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8e547a4e02b35c2/Documents/Game Documents/Palia/"/>
    </mc:Choice>
  </mc:AlternateContent>
  <xr:revisionPtr revIDLastSave="15" documentId="8_{F2630833-D5D7-42D7-9A09-95E61D5A84B5}" xr6:coauthVersionLast="47" xr6:coauthVersionMax="47" xr10:uidLastSave="{E518E4B8-D785-428D-BD6D-DCAA735D8C6F}"/>
  <bookViews>
    <workbookView xWindow="-28920" yWindow="-120" windowWidth="29040" windowHeight="15840" activeTab="5" xr2:uid="{06E91EDC-DE56-44CD-AE09-898C0DB5E5DA}"/>
  </bookViews>
  <sheets>
    <sheet name="Palia Bundles" sheetId="1" r:id="rId1"/>
    <sheet name="Fishing" sheetId="2" r:id="rId2"/>
    <sheet name="Bugs" sheetId="3" r:id="rId3"/>
    <sheet name="Flowers" sheetId="4" r:id="rId4"/>
    <sheet name="Gardening" sheetId="5" r:id="rId5"/>
    <sheet name="Furniture" sheetId="6" r:id="rId6"/>
  </sheets>
  <externalReferences>
    <externalReference r:id="rId7"/>
  </externalReferences>
  <definedNames>
    <definedName name="_xlnm._FilterDatabase" localSheetId="2" hidden="1">Bugs!$B$2:$J$2</definedName>
    <definedName name="_xlnm._FilterDatabase" localSheetId="1" hidden="1">Fishing!$C$2:$K$2</definedName>
    <definedName name="_xlnm._FilterDatabase" localSheetId="0" hidden="1">'[1]Fishing (Old)'!$L$2:$O$2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Erica DeCourcy</author>
  </authors>
  <commentList>
    <comment ref="A3" authorId="0" shapeId="0" xr:uid="{5F158AEA-8E96-415C-AC3F-639AF09F32CC}">
      <text>
        <r>
          <rPr>
            <sz val="9"/>
            <color indexed="81"/>
            <rFont val="Tahoma"/>
            <family val="2"/>
          </rPr>
          <t xml:space="preserve">An Uncommon Bug found around </t>
        </r>
        <r>
          <rPr>
            <b/>
            <sz val="9"/>
            <color indexed="81"/>
            <rFont val="Tahoma"/>
            <family val="2"/>
          </rPr>
          <t>Rivers</t>
        </r>
        <r>
          <rPr>
            <sz val="9"/>
            <color indexed="81"/>
            <rFont val="Tahoma"/>
            <family val="2"/>
          </rPr>
          <t xml:space="preserve"> and </t>
        </r>
        <r>
          <rPr>
            <b/>
            <sz val="9"/>
            <color indexed="81"/>
            <rFont val="Tahoma"/>
            <family val="2"/>
          </rPr>
          <t>Ponds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>Bahari Bay</t>
        </r>
      </text>
    </comment>
    <comment ref="E3" authorId="0" shapeId="0" xr:uid="{DD69B7D3-4841-40CB-9E40-E9133740228D}">
      <text>
        <r>
          <rPr>
            <sz val="9"/>
            <color indexed="81"/>
            <rFont val="Tahoma"/>
            <family val="2"/>
          </rPr>
          <t xml:space="preserve">An Epic Bug found exclusively near a cave entrance on the </t>
        </r>
        <r>
          <rPr>
            <b/>
            <sz val="9"/>
            <color indexed="81"/>
            <rFont val="Tahoma"/>
            <family val="2"/>
          </rPr>
          <t>Cliffs</t>
        </r>
        <r>
          <rPr>
            <sz val="9"/>
            <color indexed="81"/>
            <rFont val="Tahoma"/>
            <family val="2"/>
          </rPr>
          <t xml:space="preserve"> above </t>
        </r>
        <r>
          <rPr>
            <b/>
            <sz val="9"/>
            <color indexed="81"/>
            <rFont val="Tahoma"/>
            <family val="2"/>
          </rPr>
          <t>Pavel Mines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 </t>
        </r>
      </text>
    </comment>
    <comment ref="I3" authorId="0" shapeId="0" xr:uid="{F902E565-AFDE-4617-8B29-F4F2821050AF}">
      <text>
        <r>
          <rPr>
            <sz val="9"/>
            <color indexed="81"/>
            <rFont val="Tahoma"/>
            <family val="2"/>
          </rPr>
          <t xml:space="preserve">A Rare Fish caught in </t>
        </r>
        <r>
          <rPr>
            <b/>
            <sz val="9"/>
            <color indexed="81"/>
            <rFont val="Tahoma"/>
            <family val="2"/>
          </rPr>
          <t xml:space="preserve">Kilima Rivers </t>
        </r>
        <r>
          <rPr>
            <sz val="9"/>
            <color indexed="81"/>
            <rFont val="Tahoma"/>
            <family val="2"/>
          </rPr>
          <t>using Worms</t>
        </r>
      </text>
    </comment>
    <comment ref="M3" authorId="0" shapeId="0" xr:uid="{85F9618B-C4C8-4653-B3F2-BC43F0CA8F7F}">
      <text>
        <r>
          <rPr>
            <sz val="9"/>
            <color indexed="81"/>
            <rFont val="Tahoma"/>
            <family val="2"/>
          </rPr>
          <t xml:space="preserve">An Epic Recipe obtained from the </t>
        </r>
        <r>
          <rPr>
            <b/>
            <sz val="9"/>
            <color indexed="81"/>
            <rFont val="Tahoma"/>
            <family val="2"/>
          </rPr>
          <t>Quest: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Tahoma"/>
            <family val="2"/>
          </rPr>
          <t>Your Order Is Served</t>
        </r>
        <r>
          <rPr>
            <sz val="9"/>
            <color indexed="81"/>
            <rFont val="Tahoma"/>
            <family val="2"/>
          </rPr>
          <t xml:space="preserve"> </t>
        </r>
      </text>
    </comment>
    <comment ref="A4" authorId="0" shapeId="0" xr:uid="{DEE8162E-5580-43F1-B8E9-A66996AD831C}">
      <text>
        <r>
          <rPr>
            <sz val="9"/>
            <color indexed="81"/>
            <rFont val="Tahoma"/>
            <family val="2"/>
          </rPr>
          <t xml:space="preserve">An Uncommon Recipe obtained in </t>
        </r>
        <r>
          <rPr>
            <b/>
            <sz val="9"/>
            <color indexed="81"/>
            <rFont val="Tahoma"/>
            <family val="2"/>
          </rPr>
          <t>Einar's Cave</t>
        </r>
        <r>
          <rPr>
            <sz val="9"/>
            <color indexed="81"/>
            <rFont val="Tahoma"/>
            <family val="2"/>
          </rPr>
          <t xml:space="preserve"> after reaching </t>
        </r>
        <r>
          <rPr>
            <b/>
            <sz val="9"/>
            <color indexed="81"/>
            <rFont val="Tahoma"/>
            <family val="2"/>
          </rPr>
          <t>Friendship Level 3</t>
        </r>
        <r>
          <rPr>
            <sz val="9"/>
            <color indexed="81"/>
            <rFont val="Tahoma"/>
            <family val="2"/>
          </rPr>
          <t>.</t>
        </r>
      </text>
    </comment>
    <comment ref="E4" authorId="0" shapeId="0" xr:uid="{A8181941-0C45-4CC8-A6D4-5902CD34C833}">
      <text>
        <r>
          <rPr>
            <sz val="9"/>
            <color indexed="81"/>
            <rFont val="Tahoma"/>
            <family val="2"/>
          </rPr>
          <t>A Rare bug found in the</t>
        </r>
        <r>
          <rPr>
            <b/>
            <sz val="9"/>
            <color indexed="81"/>
            <rFont val="Tahoma"/>
            <family val="2"/>
          </rPr>
          <t xml:space="preserve"> Fields </t>
        </r>
        <r>
          <rPr>
            <sz val="9"/>
            <color indexed="81"/>
            <rFont val="Tahoma"/>
            <family val="2"/>
          </rPr>
          <t>of</t>
        </r>
        <r>
          <rPr>
            <b/>
            <sz val="9"/>
            <color indexed="81"/>
            <rFont val="Tahoma"/>
            <family val="2"/>
          </rPr>
          <t xml:space="preserve"> Kilima</t>
        </r>
        <r>
          <rPr>
            <sz val="9"/>
            <color indexed="81"/>
            <rFont val="Tahoma"/>
            <family val="2"/>
          </rPr>
          <t xml:space="preserve"> during the evening and night.</t>
        </r>
      </text>
    </comment>
    <comment ref="I4" authorId="0" shapeId="0" xr:uid="{EA7A11DF-F258-4D6B-9724-E244120E835B}">
      <text>
        <r>
          <rPr>
            <sz val="9"/>
            <color indexed="81"/>
            <rFont val="Tahoma"/>
            <family val="2"/>
          </rPr>
          <t xml:space="preserve">An Epic Fish caught in </t>
        </r>
        <r>
          <rPr>
            <b/>
            <sz val="9"/>
            <color indexed="81"/>
            <rFont val="Tahoma"/>
            <family val="2"/>
          </rPr>
          <t xml:space="preserve">Kilima Rivers </t>
        </r>
        <r>
          <rPr>
            <sz val="9"/>
            <color indexed="81"/>
            <rFont val="Tahoma"/>
            <family val="2"/>
          </rPr>
          <t>using Glow Worms in the morning and day.</t>
        </r>
      </text>
    </comment>
    <comment ref="M4" authorId="0" shapeId="0" xr:uid="{3528653C-CC56-4849-AC05-580BCBBC849B}">
      <text>
        <r>
          <rPr>
            <sz val="9"/>
            <color indexed="81"/>
            <rFont val="Tahoma"/>
            <family val="2"/>
          </rPr>
          <t xml:space="preserve">An Uncommon Recipe found on a small table in the </t>
        </r>
        <r>
          <rPr>
            <b/>
            <sz val="9"/>
            <color indexed="81"/>
            <rFont val="Tahoma"/>
            <family val="2"/>
          </rPr>
          <t>Daiya Farmhouse Kitchen</t>
        </r>
      </text>
    </comment>
    <comment ref="A5" authorId="0" shapeId="0" xr:uid="{29E87EFE-4844-4A40-A479-85839318758E}">
      <text>
        <r>
          <rPr>
            <sz val="9"/>
            <color indexed="81"/>
            <rFont val="Tahoma"/>
            <family val="2"/>
          </rPr>
          <t xml:space="preserve">Obtained from the </t>
        </r>
        <r>
          <rPr>
            <b/>
            <sz val="9"/>
            <color indexed="81"/>
            <rFont val="Tahoma"/>
            <family val="2"/>
          </rPr>
          <t>General Store</t>
        </r>
      </text>
    </comment>
    <comment ref="E5" authorId="0" shapeId="0" xr:uid="{F9E03435-656A-4158-B025-4DA56A59AFFB}">
      <text>
        <r>
          <rPr>
            <sz val="9"/>
            <color indexed="81"/>
            <rFont val="Tahoma"/>
            <family val="2"/>
          </rPr>
          <t xml:space="preserve">A Rare Bug found when chopping trees in </t>
        </r>
        <r>
          <rPr>
            <b/>
            <sz val="9"/>
            <color indexed="81"/>
            <rFont val="Tahoma"/>
            <family val="2"/>
          </rPr>
          <t>Kilima</t>
        </r>
        <r>
          <rPr>
            <sz val="9"/>
            <color indexed="81"/>
            <rFont val="Tahoma"/>
            <family val="2"/>
          </rPr>
          <t xml:space="preserve"> duirng the morning and day.</t>
        </r>
      </text>
    </comment>
    <comment ref="I5" authorId="0" shapeId="0" xr:uid="{8F3FF137-8ACB-4DC9-8136-FFA2692A5E9C}">
      <text>
        <r>
          <rPr>
            <sz val="9"/>
            <color indexed="81"/>
            <rFont val="Tahoma"/>
            <family val="2"/>
          </rPr>
          <t xml:space="preserve">A Uncommon Fish caught in </t>
        </r>
        <r>
          <rPr>
            <b/>
            <sz val="9"/>
            <color indexed="81"/>
            <rFont val="Tahoma"/>
            <family val="2"/>
          </rPr>
          <t xml:space="preserve">Kilima Lake </t>
        </r>
        <r>
          <rPr>
            <sz val="9"/>
            <color indexed="81"/>
            <rFont val="Tahoma"/>
            <family val="2"/>
          </rPr>
          <t>using Worms in the evening and night.</t>
        </r>
      </text>
    </comment>
    <comment ref="M5" authorId="0" shapeId="0" xr:uid="{EFF186C7-47CB-43CF-A850-01C795A95C3B}">
      <text>
        <r>
          <rPr>
            <sz val="9"/>
            <color indexed="81"/>
            <rFont val="Tahoma"/>
            <family val="2"/>
          </rPr>
          <t xml:space="preserve">An Epic Crop; Seeds obtained from </t>
        </r>
        <r>
          <rPr>
            <b/>
            <sz val="9"/>
            <color indexed="81"/>
            <rFont val="Tahoma"/>
            <family val="2"/>
          </rPr>
          <t>Badruu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>Gardening Level 10</t>
        </r>
        <r>
          <rPr>
            <sz val="9"/>
            <color indexed="81"/>
            <rFont val="Tahoma"/>
            <family val="2"/>
          </rPr>
          <t xml:space="preserve"> for 280 Gardening Medals or obtained from </t>
        </r>
        <r>
          <rPr>
            <b/>
            <sz val="9"/>
            <color indexed="81"/>
            <rFont val="Tahoma"/>
            <family val="2"/>
          </rPr>
          <t>Nai'o's Friendship Level 3 Quest</t>
        </r>
        <r>
          <rPr>
            <sz val="9"/>
            <color indexed="81"/>
            <rFont val="Tahoma"/>
            <family val="2"/>
          </rPr>
          <t xml:space="preserve">: Nobody Won or </t>
        </r>
        <r>
          <rPr>
            <b/>
            <sz val="9"/>
            <color indexed="81"/>
            <rFont val="Tahoma"/>
            <family val="2"/>
          </rPr>
          <t>Zeki's Friendship Level 3 Quest</t>
        </r>
        <r>
          <rPr>
            <sz val="9"/>
            <color indexed="81"/>
            <rFont val="Tahoma"/>
            <family val="2"/>
          </rPr>
          <t>: Magical Mystery Machine</t>
        </r>
      </text>
    </comment>
    <comment ref="A6" authorId="0" shapeId="0" xr:uid="{773A0E9F-C5C5-48B6-9704-CD3E7896D49D}">
      <text>
        <r>
          <rPr>
            <sz val="9"/>
            <color indexed="81"/>
            <rFont val="Tahoma"/>
            <family val="2"/>
          </rPr>
          <t xml:space="preserve">An Epic Fish caught in </t>
        </r>
        <r>
          <rPr>
            <b/>
            <sz val="9"/>
            <color indexed="81"/>
            <rFont val="Tahoma"/>
            <family val="2"/>
          </rPr>
          <t>Ponds</t>
        </r>
        <r>
          <rPr>
            <sz val="9"/>
            <color indexed="81"/>
            <rFont val="Tahoma"/>
            <family val="2"/>
          </rPr>
          <t xml:space="preserve"> using Glow Worms.</t>
        </r>
      </text>
    </comment>
    <comment ref="E6" authorId="0" shapeId="0" xr:uid="{F2CAC54B-F1A4-4DCC-A131-8E3006763B13}">
      <text>
        <r>
          <rPr>
            <sz val="9"/>
            <color indexed="81"/>
            <rFont val="Tahoma"/>
            <family val="2"/>
          </rPr>
          <t xml:space="preserve">An Epic Bug found in the </t>
        </r>
        <r>
          <rPr>
            <b/>
            <sz val="9"/>
            <color indexed="81"/>
            <rFont val="Tahoma"/>
            <family val="2"/>
          </rPr>
          <t>Fields</t>
        </r>
        <r>
          <rPr>
            <sz val="9"/>
            <color indexed="81"/>
            <rFont val="Tahoma"/>
            <family val="2"/>
          </rPr>
          <t xml:space="preserve"> of </t>
        </r>
        <r>
          <rPr>
            <b/>
            <sz val="9"/>
            <color indexed="81"/>
            <rFont val="Tahoma"/>
            <family val="2"/>
          </rPr>
          <t xml:space="preserve">Bahari Bay </t>
        </r>
        <r>
          <rPr>
            <sz val="9"/>
            <color indexed="81"/>
            <rFont val="Tahoma"/>
            <family val="2"/>
          </rPr>
          <t>during the morning and day.</t>
        </r>
      </text>
    </comment>
    <comment ref="I6" authorId="0" shapeId="0" xr:uid="{E4A552FC-F530-4C12-9DC6-2AAC9944EF17}">
      <text>
        <r>
          <rPr>
            <sz val="9"/>
            <color indexed="81"/>
            <rFont val="Tahoma"/>
            <family val="2"/>
          </rPr>
          <t xml:space="preserve">A Uncommon Fish caught in </t>
        </r>
        <r>
          <rPr>
            <b/>
            <sz val="9"/>
            <color indexed="81"/>
            <rFont val="Tahoma"/>
            <family val="2"/>
          </rPr>
          <t>Bahari Rivers</t>
        </r>
        <r>
          <rPr>
            <sz val="9"/>
            <color indexed="81"/>
            <rFont val="Tahoma"/>
            <family val="2"/>
          </rPr>
          <t xml:space="preserve"> without bait in the morning.</t>
        </r>
      </text>
    </comment>
    <comment ref="M6" authorId="0" shapeId="0" xr:uid="{94AD84F8-5B82-40EE-9BB1-A814A20F3123}">
      <text>
        <r>
          <rPr>
            <sz val="9"/>
            <color indexed="81"/>
            <rFont val="Tahoma"/>
            <family val="2"/>
          </rPr>
          <t xml:space="preserve">A Rare Gatherable that grows near </t>
        </r>
        <r>
          <rPr>
            <b/>
            <sz val="9"/>
            <color indexed="81"/>
            <rFont val="Tahoma"/>
            <family val="2"/>
          </rPr>
          <t>Ruins,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Tahoma"/>
            <family val="2"/>
          </rPr>
          <t>Temples,</t>
        </r>
        <r>
          <rPr>
            <sz val="9"/>
            <color indexed="81"/>
            <rFont val="Tahoma"/>
            <family val="2"/>
          </rPr>
          <t xml:space="preserve"> or other </t>
        </r>
        <r>
          <rPr>
            <b/>
            <sz val="9"/>
            <color indexed="81"/>
            <rFont val="Tahoma"/>
            <family val="2"/>
          </rPr>
          <t xml:space="preserve">Ancient Structures </t>
        </r>
        <r>
          <rPr>
            <sz val="9"/>
            <color indexed="81"/>
            <rFont val="Tahoma"/>
            <family val="2"/>
          </rPr>
          <t>throughout</t>
        </r>
        <r>
          <rPr>
            <b/>
            <sz val="9"/>
            <color indexed="81"/>
            <rFont val="Tahoma"/>
            <family val="2"/>
          </rPr>
          <t xml:space="preserve"> Bahari Bay</t>
        </r>
      </text>
    </comment>
    <comment ref="A10" authorId="0" shapeId="0" xr:uid="{A6541258-8F59-40C5-A879-3BE09B31E767}">
      <text>
        <r>
          <rPr>
            <sz val="9"/>
            <color indexed="81"/>
            <rFont val="Tahoma"/>
            <family val="2"/>
          </rPr>
          <t xml:space="preserve">An Epic Gatherable obtained from </t>
        </r>
        <r>
          <rPr>
            <b/>
            <sz val="9"/>
            <color indexed="81"/>
            <rFont val="Tahoma"/>
            <family val="2"/>
          </rPr>
          <t xml:space="preserve">Unopened Oysters
</t>
        </r>
      </text>
    </comment>
    <comment ref="E10" authorId="0" shapeId="0" xr:uid="{D08CC084-795D-4DB9-ACA1-5DD464220857}">
      <text>
        <r>
          <rPr>
            <sz val="9"/>
            <color indexed="81"/>
            <rFont val="Tahoma"/>
            <family val="2"/>
          </rPr>
          <t xml:space="preserve">An Uncommon Recipe purchased from </t>
        </r>
        <r>
          <rPr>
            <b/>
            <sz val="9"/>
            <color indexed="81"/>
            <rFont val="Tahoma"/>
            <family val="2"/>
          </rPr>
          <t>Reth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>Cooking Level 5</t>
        </r>
        <r>
          <rPr>
            <sz val="9"/>
            <color indexed="81"/>
            <rFont val="Tahoma"/>
            <family val="2"/>
          </rPr>
          <t xml:space="preserve"> for 1,000g</t>
        </r>
      </text>
    </comment>
    <comment ref="I10" authorId="0" shapeId="0" xr:uid="{93D67540-1BFD-4288-9395-491A4216DE5F}">
      <text>
        <r>
          <rPr>
            <sz val="9"/>
            <color indexed="81"/>
            <rFont val="Tahoma"/>
            <family val="2"/>
          </rPr>
          <t xml:space="preserve">A Common Bug found along the </t>
        </r>
        <r>
          <rPr>
            <b/>
            <sz val="9"/>
            <color indexed="81"/>
            <rFont val="Tahoma"/>
            <family val="2"/>
          </rPr>
          <t>Coast</t>
        </r>
        <r>
          <rPr>
            <sz val="9"/>
            <color indexed="81"/>
            <rFont val="Tahoma"/>
            <family val="2"/>
          </rPr>
          <t xml:space="preserve"> and in </t>
        </r>
        <r>
          <rPr>
            <b/>
            <sz val="9"/>
            <color indexed="81"/>
            <rFont val="Tahoma"/>
            <family val="2"/>
          </rPr>
          <t>Forests</t>
        </r>
        <r>
          <rPr>
            <sz val="9"/>
            <color indexed="81"/>
            <rFont val="Tahoma"/>
            <family val="2"/>
          </rPr>
          <t xml:space="preserve"> of </t>
        </r>
        <r>
          <rPr>
            <b/>
            <sz val="9"/>
            <color indexed="81"/>
            <rFont val="Tahoma"/>
            <family val="2"/>
          </rPr>
          <t xml:space="preserve">Bahari Bay </t>
        </r>
        <r>
          <rPr>
            <sz val="9"/>
            <color indexed="81"/>
            <rFont val="Tahoma"/>
            <family val="2"/>
          </rPr>
          <t>during the evening and night.</t>
        </r>
      </text>
    </comment>
    <comment ref="M10" authorId="0" shapeId="0" xr:uid="{52254D72-5154-4536-B092-5835923F8224}">
      <text>
        <r>
          <rPr>
            <sz val="9"/>
            <color indexed="81"/>
            <rFont val="Tahoma"/>
            <family val="2"/>
          </rPr>
          <t xml:space="preserve">A Common Fish caught in </t>
        </r>
        <r>
          <rPr>
            <b/>
            <sz val="9"/>
            <color indexed="81"/>
            <rFont val="Tahoma"/>
            <family val="2"/>
          </rPr>
          <t>Caves</t>
        </r>
        <r>
          <rPr>
            <sz val="9"/>
            <color indexed="81"/>
            <rFont val="Tahoma"/>
            <family val="2"/>
          </rPr>
          <t xml:space="preserve"> using Glow Worms
</t>
        </r>
      </text>
    </comment>
    <comment ref="A11" authorId="0" shapeId="0" xr:uid="{1FA8F3DB-6DA4-4735-A1E9-E460A3DA72DD}">
      <text>
        <r>
          <rPr>
            <sz val="9"/>
            <color indexed="81"/>
            <rFont val="Tahoma"/>
            <family val="2"/>
          </rPr>
          <t xml:space="preserve">A Rare Bug found in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 at night.</t>
        </r>
      </text>
    </comment>
    <comment ref="E11" authorId="0" shapeId="0" xr:uid="{C738F57F-DBEC-4310-B8E7-63AEBF3A8292}">
      <text>
        <r>
          <rPr>
            <sz val="9"/>
            <color indexed="81"/>
            <rFont val="Tahoma"/>
            <family val="2"/>
          </rPr>
          <t xml:space="preserve">A Rare Recipe obtained from </t>
        </r>
        <r>
          <rPr>
            <b/>
            <sz val="9"/>
            <color indexed="81"/>
            <rFont val="Tahoma"/>
            <family val="2"/>
          </rPr>
          <t>Delaila's Room</t>
        </r>
        <r>
          <rPr>
            <sz val="9"/>
            <color indexed="81"/>
            <rFont val="Tahoma"/>
            <family val="2"/>
          </rPr>
          <t xml:space="preserve"> after reaching </t>
        </r>
        <r>
          <rPr>
            <b/>
            <sz val="9"/>
            <color indexed="81"/>
            <rFont val="Tahoma"/>
            <family val="2"/>
          </rPr>
          <t>Friendship Level 3.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11" authorId="0" shapeId="0" xr:uid="{7911F939-A232-4E62-AB0E-220E24665A30}">
      <text>
        <r>
          <rPr>
            <sz val="9"/>
            <color indexed="81"/>
            <rFont val="Tahoma"/>
            <family val="2"/>
          </rPr>
          <t xml:space="preserve">A Rare Bug found in the </t>
        </r>
        <r>
          <rPr>
            <b/>
            <sz val="9"/>
            <color indexed="81"/>
            <rFont val="Tahoma"/>
            <family val="2"/>
          </rPr>
          <t>Fields</t>
        </r>
        <r>
          <rPr>
            <sz val="9"/>
            <color indexed="81"/>
            <rFont val="Tahoma"/>
            <family val="2"/>
          </rPr>
          <t xml:space="preserve"> of</t>
        </r>
        <r>
          <rPr>
            <b/>
            <sz val="9"/>
            <color indexed="81"/>
            <rFont val="Tahoma"/>
            <family val="2"/>
          </rPr>
          <t xml:space="preserve"> Bahari Bay </t>
        </r>
        <r>
          <rPr>
            <sz val="9"/>
            <color indexed="81"/>
            <rFont val="Tahoma"/>
            <family val="2"/>
          </rPr>
          <t>during the evening and night.</t>
        </r>
      </text>
    </comment>
    <comment ref="M11" authorId="0" shapeId="0" xr:uid="{07B6266F-49A1-47CA-BC52-913E6BE9E00D}">
      <text>
        <r>
          <rPr>
            <sz val="9"/>
            <color indexed="81"/>
            <rFont val="Tahoma"/>
            <family val="2"/>
          </rPr>
          <t xml:space="preserve">A Rare Fish caught in </t>
        </r>
        <r>
          <rPr>
            <b/>
            <sz val="9"/>
            <color indexed="81"/>
            <rFont val="Tahoma"/>
            <family val="2"/>
          </rPr>
          <t>Caves</t>
        </r>
        <r>
          <rPr>
            <sz val="9"/>
            <color indexed="81"/>
            <rFont val="Tahoma"/>
            <family val="2"/>
          </rPr>
          <t xml:space="preserve"> using Glow Worms</t>
        </r>
      </text>
    </comment>
    <comment ref="A12" authorId="0" shapeId="0" xr:uid="{A509AB1B-6A3B-431A-9375-2A47031ED501}">
      <text>
        <r>
          <rPr>
            <sz val="9"/>
            <color indexed="81"/>
            <rFont val="Tahoma"/>
            <family val="2"/>
          </rPr>
          <t xml:space="preserve">A Rare Fish caught off the </t>
        </r>
        <r>
          <rPr>
            <b/>
            <sz val="9"/>
            <color indexed="81"/>
            <rFont val="Tahoma"/>
            <family val="2"/>
          </rPr>
          <t>Coast</t>
        </r>
        <r>
          <rPr>
            <sz val="9"/>
            <color indexed="81"/>
            <rFont val="Tahoma"/>
            <family val="2"/>
          </rPr>
          <t xml:space="preserve"> of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 using Worms.</t>
        </r>
      </text>
    </comment>
    <comment ref="E12" authorId="0" shapeId="0" xr:uid="{A4F5CCE2-D4FB-408F-8396-191B23E2A235}">
      <text>
        <r>
          <rPr>
            <sz val="9"/>
            <color indexed="81"/>
            <rFont val="Tahoma"/>
            <family val="2"/>
          </rPr>
          <t xml:space="preserve">An Uncommon Recipe purchased from </t>
        </r>
        <r>
          <rPr>
            <b/>
            <sz val="9"/>
            <color indexed="81"/>
            <rFont val="Tahoma"/>
            <family val="2"/>
          </rPr>
          <t>Reth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>Cooking Level 6</t>
        </r>
        <r>
          <rPr>
            <sz val="9"/>
            <color indexed="81"/>
            <rFont val="Tahoma"/>
            <family val="2"/>
          </rPr>
          <t xml:space="preserve"> for 1,500g
</t>
        </r>
      </text>
    </comment>
    <comment ref="I12" authorId="0" shapeId="0" xr:uid="{5417C01B-5CFB-4502-BC9A-E62DBAD8CE30}">
      <text>
        <r>
          <rPr>
            <sz val="9"/>
            <color indexed="81"/>
            <rFont val="Tahoma"/>
            <family val="2"/>
          </rPr>
          <t xml:space="preserve">A Rare Bug found attached to Medium and Large </t>
        </r>
        <r>
          <rPr>
            <b/>
            <sz val="9"/>
            <color indexed="81"/>
            <rFont val="Tahoma"/>
            <family val="2"/>
          </rPr>
          <t>Sapwood Trees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>Bahari Bay</t>
        </r>
      </text>
    </comment>
    <comment ref="M12" authorId="0" shapeId="0" xr:uid="{8D9B649A-8D63-4D6C-BC03-48DDE7333E6A}">
      <text>
        <r>
          <rPr>
            <sz val="9"/>
            <color indexed="81"/>
            <rFont val="Tahoma"/>
            <family val="2"/>
          </rPr>
          <t xml:space="preserve">A Epic Bug found in the </t>
        </r>
        <r>
          <rPr>
            <b/>
            <sz val="9"/>
            <color indexed="81"/>
            <rFont val="Tahoma"/>
            <family val="2"/>
          </rPr>
          <t>Forests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>Northern Bahari Bay</t>
        </r>
        <r>
          <rPr>
            <sz val="9"/>
            <color indexed="81"/>
            <rFont val="Tahoma"/>
            <family val="2"/>
          </rPr>
          <t>; also can spawn when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Tahoma"/>
            <family val="2"/>
          </rPr>
          <t>harvesting Large or Medium</t>
        </r>
        <r>
          <rPr>
            <b/>
            <sz val="9"/>
            <color indexed="81"/>
            <rFont val="Tahoma"/>
            <family val="2"/>
          </rPr>
          <t xml:space="preserve"> Sapwood Trees </t>
        </r>
        <r>
          <rPr>
            <sz val="9"/>
            <color indexed="81"/>
            <rFont val="Tahoma"/>
            <family val="2"/>
          </rPr>
          <t xml:space="preserve">anywhere in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13" authorId="0" shapeId="0" xr:uid="{1C33A8FD-1D97-4A44-BD94-29769E3B2903}">
      <text>
        <r>
          <rPr>
            <sz val="9"/>
            <color indexed="81"/>
            <rFont val="Tahoma"/>
            <family val="2"/>
          </rPr>
          <t xml:space="preserve">A Rare Recipe found by fishing from </t>
        </r>
        <r>
          <rPr>
            <b/>
            <sz val="9"/>
            <color indexed="81"/>
            <rFont val="Tahoma"/>
            <family val="2"/>
          </rPr>
          <t>Ponds</t>
        </r>
        <r>
          <rPr>
            <sz val="9"/>
            <color indexed="81"/>
            <rFont val="Tahoma"/>
            <family val="2"/>
          </rPr>
          <t xml:space="preserve"> using a Glow Worm.</t>
        </r>
      </text>
    </comment>
    <comment ref="E13" authorId="0" shapeId="0" xr:uid="{BC575135-F152-4F58-8F71-753C91851FD4}">
      <text>
        <r>
          <rPr>
            <sz val="9"/>
            <color indexed="81"/>
            <rFont val="Tahoma"/>
            <family val="2"/>
          </rPr>
          <t xml:space="preserve">An Uncommon Recipe purchased from </t>
        </r>
        <r>
          <rPr>
            <b/>
            <sz val="9"/>
            <color indexed="81"/>
            <rFont val="Tahoma"/>
            <family val="2"/>
          </rPr>
          <t>Reth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>Cooking Level 6</t>
        </r>
        <r>
          <rPr>
            <sz val="9"/>
            <color indexed="81"/>
            <rFont val="Tahoma"/>
            <family val="2"/>
          </rPr>
          <t xml:space="preserve"> for 1,500g</t>
        </r>
      </text>
    </comment>
    <comment ref="I13" authorId="0" shapeId="0" xr:uid="{3E4A7003-5A8D-40D8-A46E-4E233D1D1A5D}">
      <text>
        <r>
          <rPr>
            <sz val="9"/>
            <color indexed="81"/>
            <rFont val="Tahoma"/>
            <family val="2"/>
          </rPr>
          <t xml:space="preserve">A Rare Bug found in the </t>
        </r>
        <r>
          <rPr>
            <b/>
            <sz val="9"/>
            <color indexed="81"/>
            <rFont val="Tahoma"/>
            <family val="2"/>
          </rPr>
          <t>Fields</t>
        </r>
        <r>
          <rPr>
            <sz val="9"/>
            <color indexed="81"/>
            <rFont val="Tahoma"/>
            <family val="2"/>
          </rPr>
          <t xml:space="preserve"> of Kilima</t>
        </r>
      </text>
    </comment>
    <comment ref="M13" authorId="0" shapeId="0" xr:uid="{9612ED4C-F18E-4557-8CDB-A49DD471C684}">
      <text>
        <r>
          <rPr>
            <sz val="9"/>
            <color indexed="81"/>
            <rFont val="Tahoma"/>
            <family val="2"/>
          </rPr>
          <t xml:space="preserve">A Rare Bug found when foraging </t>
        </r>
        <r>
          <rPr>
            <b/>
            <sz val="9"/>
            <color indexed="81"/>
            <rFont val="Tahoma"/>
            <family val="2"/>
          </rPr>
          <t>Sweet Leaves</t>
        </r>
        <r>
          <rPr>
            <sz val="9"/>
            <color indexed="81"/>
            <rFont val="Tahoma"/>
            <family val="2"/>
          </rPr>
          <t xml:space="preserve"> &amp; </t>
        </r>
        <r>
          <rPr>
            <b/>
            <sz val="9"/>
            <color indexed="81"/>
            <rFont val="Tahoma"/>
            <family val="2"/>
          </rPr>
          <t>Dari Clove</t>
        </r>
        <r>
          <rPr>
            <sz val="9"/>
            <color indexed="81"/>
            <rFont val="Tahoma"/>
            <family val="2"/>
          </rPr>
          <t xml:space="preserve">s in </t>
        </r>
        <r>
          <rPr>
            <b/>
            <sz val="9"/>
            <color indexed="81"/>
            <rFont val="Tahoma"/>
            <family val="2"/>
          </rPr>
          <t>Forests</t>
        </r>
        <r>
          <rPr>
            <sz val="9"/>
            <color indexed="81"/>
            <rFont val="Tahoma"/>
            <family val="2"/>
          </rPr>
          <t xml:space="preserve"> of </t>
        </r>
        <r>
          <rPr>
            <b/>
            <sz val="9"/>
            <color indexed="81"/>
            <rFont val="Tahoma"/>
            <family val="2"/>
          </rPr>
          <t>Northern Bahari Bay</t>
        </r>
      </text>
    </comment>
    <comment ref="A17" authorId="0" shapeId="0" xr:uid="{83F9B6D5-EA2C-4B4F-ABFF-DD23B8E6996F}">
      <text>
        <r>
          <rPr>
            <sz val="9"/>
            <color indexed="81"/>
            <rFont val="Tahoma"/>
            <family val="2"/>
          </rPr>
          <t>An Uncommon Bug found around</t>
        </r>
        <r>
          <rPr>
            <b/>
            <sz val="9"/>
            <color indexed="81"/>
            <rFont val="Tahoma"/>
            <family val="2"/>
          </rPr>
          <t xml:space="preserve"> Kilima Lake</t>
        </r>
        <r>
          <rPr>
            <sz val="9"/>
            <color indexed="81"/>
            <rFont val="Tahoma"/>
            <family val="2"/>
          </rPr>
          <t xml:space="preserve">. Also has a chance to spawn when </t>
        </r>
        <r>
          <rPr>
            <b/>
            <sz val="9"/>
            <color indexed="81"/>
            <rFont val="Tahoma"/>
            <family val="2"/>
          </rPr>
          <t>foraging</t>
        </r>
        <r>
          <rPr>
            <sz val="9"/>
            <color indexed="81"/>
            <rFont val="Tahoma"/>
            <family val="2"/>
          </rPr>
          <t xml:space="preserve"> around </t>
        </r>
        <r>
          <rPr>
            <b/>
            <sz val="9"/>
            <color indexed="81"/>
            <rFont val="Tahoma"/>
            <family val="2"/>
          </rPr>
          <t>Kilima Lake</t>
        </r>
        <r>
          <rPr>
            <sz val="9"/>
            <color indexed="81"/>
            <rFont val="Tahoma"/>
            <family val="2"/>
          </rPr>
          <t>.</t>
        </r>
      </text>
    </comment>
    <comment ref="E17" authorId="0" shapeId="0" xr:uid="{5BB84042-78A6-476A-8423-D2F159A15DBC}">
      <text>
        <r>
          <rPr>
            <sz val="9"/>
            <color indexed="81"/>
            <rFont val="Tahoma"/>
            <family val="2"/>
          </rPr>
          <t xml:space="preserve">An Uncommon Fish  caught in </t>
        </r>
        <r>
          <rPr>
            <b/>
            <sz val="9"/>
            <color indexed="81"/>
            <rFont val="Tahoma"/>
            <family val="2"/>
          </rPr>
          <t xml:space="preserve">Kilima Rivers </t>
        </r>
        <r>
          <rPr>
            <sz val="9"/>
            <color indexed="81"/>
            <rFont val="Tahoma"/>
            <family val="2"/>
          </rPr>
          <t>without bait.</t>
        </r>
      </text>
    </comment>
    <comment ref="I17" authorId="0" shapeId="0" xr:uid="{07E4197E-D67F-4267-8C55-986ADCE21B08}">
      <text>
        <r>
          <rPr>
            <sz val="9"/>
            <color indexed="81"/>
            <rFont val="Tahoma"/>
            <family val="2"/>
          </rPr>
          <t xml:space="preserve">An Epic Recipe purchased from </t>
        </r>
        <r>
          <rPr>
            <b/>
            <sz val="9"/>
            <color indexed="81"/>
            <rFont val="Tahoma"/>
            <family val="2"/>
          </rPr>
          <t>Reth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 xml:space="preserve">Cooking Level 8 </t>
        </r>
        <r>
          <rPr>
            <sz val="9"/>
            <color indexed="81"/>
            <rFont val="Tahoma"/>
            <family val="2"/>
          </rPr>
          <t>for 2,500g</t>
        </r>
      </text>
    </comment>
    <comment ref="M17" authorId="0" shapeId="0" xr:uid="{1A913110-5F7C-430D-8E29-3A2FB031EFA8}">
      <text>
        <r>
          <rPr>
            <sz val="9"/>
            <color indexed="81"/>
            <rFont val="Tahoma"/>
            <family val="2"/>
          </rPr>
          <t xml:space="preserve">An Epic Material randomly obtained when </t>
        </r>
        <r>
          <rPr>
            <b/>
            <sz val="9"/>
            <color indexed="81"/>
            <rFont val="Tahoma"/>
            <family val="2"/>
          </rPr>
          <t>Mining</t>
        </r>
      </text>
    </comment>
    <comment ref="A18" authorId="0" shapeId="0" xr:uid="{1AA077BF-68A7-4D31-B7B0-C05F33EF9779}">
      <text>
        <r>
          <rPr>
            <sz val="9"/>
            <color indexed="81"/>
            <rFont val="Tahoma"/>
            <family val="2"/>
          </rPr>
          <t xml:space="preserve">A Rare Bug found around the </t>
        </r>
        <r>
          <rPr>
            <b/>
            <sz val="9"/>
            <color indexed="81"/>
            <rFont val="Tahoma"/>
            <family val="2"/>
          </rPr>
          <t>Flooded Fortress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 during the evening and night.</t>
        </r>
      </text>
    </comment>
    <comment ref="E18" authorId="0" shapeId="0" xr:uid="{5E289ED2-D1E4-4F14-8A3F-5C6B52D1A632}">
      <text>
        <r>
          <rPr>
            <sz val="9"/>
            <color indexed="81"/>
            <rFont val="Tahoma"/>
            <family val="2"/>
          </rPr>
          <t>A Rare Fish caught in</t>
        </r>
        <r>
          <rPr>
            <b/>
            <sz val="9"/>
            <color indexed="81"/>
            <rFont val="Tahoma"/>
            <family val="2"/>
          </rPr>
          <t xml:space="preserve"> Bahari Rivers</t>
        </r>
        <r>
          <rPr>
            <sz val="9"/>
            <color indexed="81"/>
            <rFont val="Tahoma"/>
            <family val="2"/>
          </rPr>
          <t xml:space="preserve"> using Worms.</t>
        </r>
      </text>
    </comment>
    <comment ref="I18" authorId="0" shapeId="0" xr:uid="{1B337398-97C5-4893-8B9D-FDD59D2E94A4}">
      <text>
        <r>
          <rPr>
            <sz val="9"/>
            <color indexed="81"/>
            <rFont val="Tahoma"/>
            <family val="2"/>
          </rPr>
          <t xml:space="preserve">A Rare Gatherable found along </t>
        </r>
        <r>
          <rPr>
            <b/>
            <sz val="9"/>
            <color indexed="81"/>
            <rFont val="Tahoma"/>
            <family val="2"/>
          </rPr>
          <t>Cliffsides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 xml:space="preserve">Bahari Bay </t>
        </r>
        <r>
          <rPr>
            <sz val="9"/>
            <color indexed="81"/>
            <rFont val="Tahoma"/>
            <family val="2"/>
          </rPr>
          <t xml:space="preserve">or purchased from </t>
        </r>
        <r>
          <rPr>
            <b/>
            <sz val="9"/>
            <color indexed="81"/>
            <rFont val="Tahoma"/>
            <family val="2"/>
          </rPr>
          <t>Ashura</t>
        </r>
        <r>
          <rPr>
            <sz val="9"/>
            <color indexed="81"/>
            <rFont val="Tahoma"/>
            <family val="2"/>
          </rPr>
          <t xml:space="preserve"> after reaching </t>
        </r>
        <r>
          <rPr>
            <b/>
            <sz val="9"/>
            <color indexed="81"/>
            <rFont val="Tahoma"/>
            <family val="2"/>
          </rPr>
          <t xml:space="preserve">Foraging Level 10 </t>
        </r>
        <r>
          <rPr>
            <sz val="9"/>
            <color indexed="81"/>
            <rFont val="Tahoma"/>
            <family val="2"/>
          </rPr>
          <t>for 6 Foraging Medals</t>
        </r>
      </text>
    </comment>
    <comment ref="M18" authorId="0" shapeId="0" xr:uid="{27EC28FC-68FA-436F-BB8E-ABDB4A336CC6}">
      <text>
        <r>
          <rPr>
            <sz val="9"/>
            <color indexed="81"/>
            <rFont val="Tahoma"/>
            <family val="2"/>
          </rPr>
          <t xml:space="preserve">An Epic Material randomly obtained from </t>
        </r>
        <r>
          <rPr>
            <b/>
            <sz val="9"/>
            <color indexed="81"/>
            <rFont val="Tahoma"/>
            <family val="2"/>
          </rPr>
          <t>Mining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19" authorId="0" shapeId="0" xr:uid="{4E9DC385-9135-4B5B-92B7-CF4CCD986732}">
      <text>
        <r>
          <rPr>
            <sz val="9"/>
            <color indexed="81"/>
            <rFont val="Tahoma"/>
            <family val="2"/>
          </rPr>
          <t xml:space="preserve">A Rare Fish caught in </t>
        </r>
        <r>
          <rPr>
            <b/>
            <sz val="9"/>
            <color indexed="81"/>
            <rFont val="Tahoma"/>
            <family val="2"/>
          </rPr>
          <t>Caves</t>
        </r>
        <r>
          <rPr>
            <sz val="9"/>
            <color indexed="81"/>
            <rFont val="Tahoma"/>
            <family val="2"/>
          </rPr>
          <t xml:space="preserve"> using Worms.</t>
        </r>
      </text>
    </comment>
    <comment ref="E19" authorId="0" shapeId="0" xr:uid="{0F4B84D4-605F-4B9A-A14C-82F9068A706C}">
      <text>
        <r>
          <rPr>
            <sz val="9"/>
            <color indexed="81"/>
            <rFont val="Tahoma"/>
            <family val="2"/>
          </rPr>
          <t xml:space="preserve">An Epic Fish caught in </t>
        </r>
        <r>
          <rPr>
            <b/>
            <sz val="9"/>
            <color indexed="81"/>
            <rFont val="Tahoma"/>
            <family val="2"/>
          </rPr>
          <t>Kilima Lake</t>
        </r>
        <r>
          <rPr>
            <sz val="9"/>
            <color indexed="81"/>
            <rFont val="Tahoma"/>
            <family val="2"/>
          </rPr>
          <t xml:space="preserve"> using Glow Worms in the morning, day, and evening.</t>
        </r>
      </text>
    </comment>
    <comment ref="I19" authorId="0" shapeId="0" xr:uid="{BEF2F9D5-E273-4E96-82C1-3C2D01325CE4}">
      <text>
        <r>
          <rPr>
            <sz val="9"/>
            <color indexed="81"/>
            <rFont val="Tahoma"/>
            <family val="2"/>
          </rPr>
          <t xml:space="preserve">A Rare Recipe purchased from </t>
        </r>
        <r>
          <rPr>
            <b/>
            <sz val="9"/>
            <color indexed="81"/>
            <rFont val="Tahoma"/>
            <family val="2"/>
          </rPr>
          <t>Reth</t>
        </r>
        <r>
          <rPr>
            <sz val="9"/>
            <color indexed="81"/>
            <rFont val="Tahoma"/>
            <family val="2"/>
          </rPr>
          <t xml:space="preserve"> at</t>
        </r>
        <r>
          <rPr>
            <b/>
            <sz val="9"/>
            <color indexed="81"/>
            <rFont val="Tahoma"/>
            <family val="2"/>
          </rPr>
          <t xml:space="preserve"> Cooking Level 7</t>
        </r>
        <r>
          <rPr>
            <sz val="9"/>
            <color indexed="81"/>
            <rFont val="Tahoma"/>
            <family val="2"/>
          </rPr>
          <t xml:space="preserve"> for 2,000g</t>
        </r>
      </text>
    </comment>
    <comment ref="M19" authorId="0" shapeId="0" xr:uid="{4290043C-1CBA-47C5-9A0C-8932319778B5}">
      <text>
        <r>
          <rPr>
            <sz val="9"/>
            <color indexed="81"/>
            <rFont val="Tahoma"/>
            <family val="2"/>
          </rPr>
          <t xml:space="preserve">An Epic Material crafted from 5 </t>
        </r>
        <r>
          <rPr>
            <b/>
            <sz val="9"/>
            <color indexed="81"/>
            <rFont val="Tahoma"/>
            <family val="2"/>
          </rPr>
          <t>Gold Ore</t>
        </r>
        <r>
          <rPr>
            <sz val="9"/>
            <color indexed="81"/>
            <rFont val="Tahoma"/>
            <family val="2"/>
          </rPr>
          <t xml:space="preserve">, which is obtained from </t>
        </r>
        <r>
          <rPr>
            <b/>
            <sz val="9"/>
            <color indexed="81"/>
            <rFont val="Tahoma"/>
            <family val="2"/>
          </rPr>
          <t>Mining</t>
        </r>
        <r>
          <rPr>
            <sz val="9"/>
            <color indexed="81"/>
            <rFont val="Tahoma"/>
            <family val="2"/>
          </rPr>
          <t xml:space="preserve"> Medium or Large </t>
        </r>
        <r>
          <rPr>
            <b/>
            <sz val="9"/>
            <color indexed="81"/>
            <rFont val="Tahoma"/>
            <family val="2"/>
          </rPr>
          <t xml:space="preserve">Iron Ore Nodes </t>
        </r>
      </text>
    </comment>
    <comment ref="A20" authorId="0" shapeId="0" xr:uid="{016EBD1E-1762-4BFF-AAC1-6CD5DBC24D39}">
      <text>
        <r>
          <rPr>
            <sz val="9"/>
            <color indexed="81"/>
            <rFont val="Tahoma"/>
            <family val="2"/>
          </rPr>
          <t xml:space="preserve">An Epic Fish caught in </t>
        </r>
        <r>
          <rPr>
            <b/>
            <sz val="9"/>
            <color indexed="81"/>
            <rFont val="Tahoma"/>
            <family val="2"/>
          </rPr>
          <t>Caves</t>
        </r>
        <r>
          <rPr>
            <sz val="9"/>
            <color indexed="81"/>
            <rFont val="Tahoma"/>
            <family val="2"/>
          </rPr>
          <t xml:space="preserve"> using Glow Worms.</t>
        </r>
      </text>
    </comment>
    <comment ref="E20" authorId="0" shapeId="0" xr:uid="{57943476-2102-4C52-8805-12696EB10A4D}">
      <text>
        <r>
          <rPr>
            <sz val="9"/>
            <color indexed="81"/>
            <rFont val="Tahoma"/>
            <family val="2"/>
          </rPr>
          <t xml:space="preserve">A Rare Fish caught in </t>
        </r>
        <r>
          <rPr>
            <b/>
            <sz val="9"/>
            <color indexed="81"/>
            <rFont val="Tahoma"/>
            <family val="2"/>
          </rPr>
          <t>Bahari Rivers</t>
        </r>
        <r>
          <rPr>
            <sz val="9"/>
            <color indexed="81"/>
            <rFont val="Tahoma"/>
            <family val="2"/>
          </rPr>
          <t xml:space="preserve"> using Glow Worms in the morning and evening.</t>
        </r>
      </text>
    </comment>
    <comment ref="I20" authorId="0" shapeId="0" xr:uid="{B5C95B2B-6E5C-4851-AAF3-5515DEA53B78}">
      <text>
        <r>
          <rPr>
            <sz val="9"/>
            <color indexed="81"/>
            <rFont val="Tahoma"/>
            <family val="2"/>
          </rPr>
          <t xml:space="preserve">An Epic Gatherable found in </t>
        </r>
        <r>
          <rPr>
            <b/>
            <sz val="9"/>
            <color indexed="81"/>
            <rFont val="Tahoma"/>
            <family val="2"/>
          </rPr>
          <t xml:space="preserve">Northern Bahari Bay </t>
        </r>
        <r>
          <rPr>
            <sz val="9"/>
            <color indexed="81"/>
            <rFont val="Tahoma"/>
            <family val="2"/>
          </rPr>
          <t xml:space="preserve">or purchased from </t>
        </r>
        <r>
          <rPr>
            <b/>
            <sz val="9"/>
            <color indexed="81"/>
            <rFont val="Tahoma"/>
            <family val="2"/>
          </rPr>
          <t>Ashura</t>
        </r>
        <r>
          <rPr>
            <sz val="9"/>
            <color indexed="81"/>
            <rFont val="Tahoma"/>
            <family val="2"/>
          </rPr>
          <t xml:space="preserve"> after reaching </t>
        </r>
        <r>
          <rPr>
            <b/>
            <sz val="9"/>
            <color indexed="81"/>
            <rFont val="Tahoma"/>
            <family val="2"/>
          </rPr>
          <t>Foraging Level 10</t>
        </r>
        <r>
          <rPr>
            <sz val="9"/>
            <color indexed="81"/>
            <rFont val="Tahoma"/>
            <family val="2"/>
          </rPr>
          <t xml:space="preserve"> for 12 Foraging Medals</t>
        </r>
      </text>
    </comment>
    <comment ref="M20" authorId="0" shapeId="0" xr:uid="{A2F6340B-131B-4942-B7D3-9CA3E4698403}">
      <text>
        <r>
          <rPr>
            <sz val="9"/>
            <color indexed="81"/>
            <rFont val="Tahoma"/>
            <family val="2"/>
          </rPr>
          <t xml:space="preserve">An Epic Material crafted from 5 </t>
        </r>
        <r>
          <rPr>
            <b/>
            <sz val="9"/>
            <color indexed="81"/>
            <rFont val="Tahoma"/>
            <family val="2"/>
          </rPr>
          <t>Palium Ore</t>
        </r>
        <r>
          <rPr>
            <sz val="9"/>
            <color indexed="81"/>
            <rFont val="Tahoma"/>
            <family val="2"/>
          </rPr>
          <t xml:space="preserve">, which is obtained from </t>
        </r>
        <r>
          <rPr>
            <b/>
            <sz val="9"/>
            <color indexed="81"/>
            <rFont val="Tahoma"/>
            <family val="2"/>
          </rPr>
          <t>Mining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Tahoma"/>
            <family val="2"/>
          </rPr>
          <t>Palium Ore Nodes</t>
        </r>
        <r>
          <rPr>
            <sz val="9"/>
            <color indexed="81"/>
            <rFont val="Tahoma"/>
            <family val="2"/>
          </rPr>
          <t xml:space="preserve"> </t>
        </r>
      </text>
    </comment>
    <comment ref="A24" authorId="0" shapeId="0" xr:uid="{FD4BE892-22F7-4A80-BE07-90D8CBAB0BEF}">
      <text>
        <r>
          <rPr>
            <sz val="9"/>
            <color indexed="81"/>
            <rFont val="Tahoma"/>
            <family val="2"/>
          </rPr>
          <t xml:space="preserve">An Uncommon Recipe purchased from </t>
        </r>
        <r>
          <rPr>
            <b/>
            <sz val="9"/>
            <color indexed="81"/>
            <rFont val="Tahoma"/>
            <family val="2"/>
          </rPr>
          <t>Einar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 xml:space="preserve">Fishing Lvl 5 </t>
        </r>
        <r>
          <rPr>
            <sz val="9"/>
            <color indexed="81"/>
            <rFont val="Tahoma"/>
            <family val="2"/>
          </rPr>
          <t>for 1,000g</t>
        </r>
      </text>
    </comment>
    <comment ref="E24" authorId="0" shapeId="0" xr:uid="{BDC5C250-DF86-45C8-82E9-1E80A994651E}">
      <text>
        <r>
          <rPr>
            <sz val="9"/>
            <color indexed="81"/>
            <rFont val="Tahoma"/>
            <family val="2"/>
          </rPr>
          <t xml:space="preserve">The first medallion is given to the player by </t>
        </r>
        <r>
          <rPr>
            <b/>
            <sz val="9"/>
            <color indexed="81"/>
            <rFont val="Tahoma"/>
            <family val="2"/>
          </rPr>
          <t>Zeki</t>
        </r>
        <r>
          <rPr>
            <sz val="9"/>
            <color indexed="81"/>
            <rFont val="Tahoma"/>
            <family val="2"/>
          </rPr>
          <t xml:space="preserve"> when you complete </t>
        </r>
        <r>
          <rPr>
            <b/>
            <sz val="9"/>
            <color indexed="81"/>
            <rFont val="Tahoma"/>
            <family val="2"/>
          </rPr>
          <t>Vault of the Gales</t>
        </r>
        <r>
          <rPr>
            <sz val="9"/>
            <color indexed="81"/>
            <rFont val="Tahoma"/>
            <family val="2"/>
          </rPr>
          <t>, while the other five are located in</t>
        </r>
        <r>
          <rPr>
            <b/>
            <sz val="9"/>
            <color indexed="81"/>
            <rFont val="Tahoma"/>
            <family val="2"/>
          </rPr>
          <t xml:space="preserve"> treasure chests</t>
        </r>
        <r>
          <rPr>
            <sz val="9"/>
            <color indexed="81"/>
            <rFont val="Tahoma"/>
            <family val="2"/>
          </rPr>
          <t xml:space="preserve"> hidden around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.
</t>
        </r>
      </text>
    </comment>
    <comment ref="I24" authorId="0" shapeId="0" xr:uid="{518CD4A1-CE8D-4FA7-8D9F-CE1A4AF22CFC}">
      <text>
        <r>
          <rPr>
            <sz val="9"/>
            <color indexed="81"/>
            <rFont val="Tahoma"/>
            <family val="2"/>
          </rPr>
          <t xml:space="preserve">The first medallion is given to the player by </t>
        </r>
        <r>
          <rPr>
            <b/>
            <sz val="9"/>
            <color indexed="81"/>
            <rFont val="Tahoma"/>
            <family val="2"/>
          </rPr>
          <t>Jina</t>
        </r>
        <r>
          <rPr>
            <sz val="9"/>
            <color indexed="81"/>
            <rFont val="Tahoma"/>
            <family val="2"/>
          </rPr>
          <t xml:space="preserve"> when you complete </t>
        </r>
        <r>
          <rPr>
            <b/>
            <sz val="9"/>
            <color indexed="81"/>
            <rFont val="Tahoma"/>
            <family val="2"/>
          </rPr>
          <t>Vault of the Flames</t>
        </r>
        <r>
          <rPr>
            <sz val="9"/>
            <color indexed="81"/>
            <rFont val="Tahoma"/>
            <family val="2"/>
          </rPr>
          <t xml:space="preserve">, while the other five are located in </t>
        </r>
        <r>
          <rPr>
            <b/>
            <sz val="9"/>
            <color indexed="81"/>
            <rFont val="Tahoma"/>
            <family val="2"/>
          </rPr>
          <t xml:space="preserve">treasure chests </t>
        </r>
        <r>
          <rPr>
            <sz val="9"/>
            <color indexed="81"/>
            <rFont val="Tahoma"/>
            <family val="2"/>
          </rPr>
          <t>hidden around</t>
        </r>
        <r>
          <rPr>
            <b/>
            <sz val="9"/>
            <color indexed="81"/>
            <rFont val="Tahoma"/>
            <family val="2"/>
          </rPr>
          <t xml:space="preserve"> Bahari Bay</t>
        </r>
        <r>
          <rPr>
            <sz val="9"/>
            <color indexed="81"/>
            <rFont val="Tahoma"/>
            <family val="2"/>
          </rPr>
          <t>.</t>
        </r>
      </text>
    </comment>
    <comment ref="M24" authorId="0" shapeId="0" xr:uid="{B6B5467C-6B44-42A9-874C-4344913440E9}">
      <text>
        <r>
          <rPr>
            <sz val="9"/>
            <color indexed="81"/>
            <rFont val="Tahoma"/>
            <family val="2"/>
          </rPr>
          <t xml:space="preserve">The first medallion is given to the player by </t>
        </r>
        <r>
          <rPr>
            <b/>
            <sz val="9"/>
            <color indexed="81"/>
            <rFont val="Tahoma"/>
            <family val="2"/>
          </rPr>
          <t>Einar</t>
        </r>
        <r>
          <rPr>
            <sz val="9"/>
            <color indexed="81"/>
            <rFont val="Tahoma"/>
            <family val="2"/>
          </rPr>
          <t xml:space="preserve"> when you complete </t>
        </r>
        <r>
          <rPr>
            <b/>
            <sz val="9"/>
            <color indexed="81"/>
            <rFont val="Tahoma"/>
            <family val="2"/>
          </rPr>
          <t>Vault of the Roots</t>
        </r>
        <r>
          <rPr>
            <sz val="9"/>
            <color indexed="81"/>
            <rFont val="Tahoma"/>
            <family val="2"/>
          </rPr>
          <t xml:space="preserve">, while the other five are located in </t>
        </r>
        <r>
          <rPr>
            <b/>
            <sz val="9"/>
            <color indexed="81"/>
            <rFont val="Tahoma"/>
            <family val="2"/>
          </rPr>
          <t>treasure chests</t>
        </r>
        <r>
          <rPr>
            <sz val="9"/>
            <color indexed="81"/>
            <rFont val="Tahoma"/>
            <family val="2"/>
          </rPr>
          <t xml:space="preserve"> hidden around</t>
        </r>
        <r>
          <rPr>
            <b/>
            <sz val="9"/>
            <color indexed="81"/>
            <rFont val="Tahoma"/>
            <family val="2"/>
          </rPr>
          <t xml:space="preserve"> Bahari Bay</t>
        </r>
        <r>
          <rPr>
            <sz val="9"/>
            <color indexed="81"/>
            <rFont val="Tahoma"/>
            <family val="2"/>
          </rPr>
          <t>.</t>
        </r>
      </text>
    </comment>
    <comment ref="A25" authorId="0" shapeId="0" xr:uid="{8FC6BBF6-439F-4B6C-84AB-BF71ABF7AF58}">
      <text>
        <r>
          <rPr>
            <sz val="9"/>
            <color indexed="81"/>
            <rFont val="Tahoma"/>
            <family val="2"/>
          </rPr>
          <t xml:space="preserve">An Uncommon Fish caught in </t>
        </r>
        <r>
          <rPr>
            <b/>
            <sz val="9"/>
            <color indexed="81"/>
            <rFont val="Tahoma"/>
            <family val="2"/>
          </rPr>
          <t>Kilima Lake</t>
        </r>
        <r>
          <rPr>
            <sz val="9"/>
            <color indexed="81"/>
            <rFont val="Tahoma"/>
            <family val="2"/>
          </rPr>
          <t xml:space="preserve"> using Glow Worms.</t>
        </r>
      </text>
    </comment>
    <comment ref="A26" authorId="0" shapeId="0" xr:uid="{5464A717-475C-4624-B825-45E20E4929AB}">
      <text>
        <r>
          <rPr>
            <sz val="9"/>
            <color indexed="81"/>
            <rFont val="Tahoma"/>
            <family val="2"/>
          </rPr>
          <t xml:space="preserve">A Rare Fish caught in </t>
        </r>
        <r>
          <rPr>
            <b/>
            <sz val="9"/>
            <color indexed="81"/>
            <rFont val="Tahoma"/>
            <family val="2"/>
          </rPr>
          <t>Kilima Lake</t>
        </r>
        <r>
          <rPr>
            <sz val="9"/>
            <color indexed="81"/>
            <rFont val="Tahoma"/>
            <family val="2"/>
          </rPr>
          <t xml:space="preserve"> using Worms.</t>
        </r>
      </text>
    </comment>
    <comment ref="A27" authorId="0" shapeId="0" xr:uid="{40CD91E4-AD1C-49A8-982E-3A8B09BAE902}">
      <text>
        <r>
          <rPr>
            <sz val="9"/>
            <color indexed="81"/>
            <rFont val="Tahoma"/>
            <family val="2"/>
          </rPr>
          <t xml:space="preserve">An Epic Fish that can be caught off the </t>
        </r>
        <r>
          <rPr>
            <b/>
            <sz val="9"/>
            <color indexed="81"/>
            <rFont val="Tahoma"/>
            <family val="2"/>
          </rPr>
          <t>Coast</t>
        </r>
        <r>
          <rPr>
            <sz val="9"/>
            <color indexed="81"/>
            <rFont val="Tahoma"/>
            <family val="2"/>
          </rPr>
          <t xml:space="preserve"> of </t>
        </r>
        <r>
          <rPr>
            <b/>
            <sz val="9"/>
            <color indexed="81"/>
            <rFont val="Tahoma"/>
            <family val="2"/>
          </rPr>
          <t>Bahari Ba</t>
        </r>
        <r>
          <rPr>
            <sz val="9"/>
            <color indexed="81"/>
            <rFont val="Tahoma"/>
            <family val="2"/>
          </rPr>
          <t>y using Glow Worms during the day.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Erica DeCourcy</author>
  </authors>
  <commentList>
    <comment ref="B73" authorId="0" shapeId="0" xr:uid="{3DDE3E90-A7C6-4A3E-9F63-8B0ED277087F}">
      <text>
        <r>
          <rPr>
            <sz val="9"/>
            <color indexed="81"/>
            <rFont val="Tahoma"/>
            <family val="2"/>
          </rPr>
          <t xml:space="preserve">Requires </t>
        </r>
        <r>
          <rPr>
            <b/>
            <sz val="9"/>
            <color indexed="81"/>
            <rFont val="Tahoma"/>
            <family val="2"/>
          </rPr>
          <t xml:space="preserve">Something's in the Water </t>
        </r>
        <r>
          <rPr>
            <sz val="9"/>
            <color indexed="81"/>
            <rFont val="Tahoma"/>
            <family val="2"/>
          </rPr>
          <t xml:space="preserve">Acheivement
Can also be found in the </t>
        </r>
        <r>
          <rPr>
            <b/>
            <sz val="9"/>
            <color indexed="81"/>
            <rFont val="Tahoma"/>
            <family val="2"/>
          </rPr>
          <t xml:space="preserve">Temple of the Waves </t>
        </r>
      </text>
    </comment>
    <comment ref="B80" authorId="0" shapeId="0" xr:uid="{E5BED1B0-630D-4F7B-AF10-E4F6992E6CE0}">
      <text>
        <r>
          <rPr>
            <sz val="9"/>
            <color indexed="81"/>
            <rFont val="Tahoma"/>
            <family val="2"/>
          </rPr>
          <t xml:space="preserve">Found in </t>
        </r>
        <r>
          <rPr>
            <b/>
            <sz val="9"/>
            <color indexed="81"/>
            <rFont val="Tahoma"/>
            <family val="2"/>
          </rPr>
          <t xml:space="preserve">Temple of the Gales </t>
        </r>
        <r>
          <rPr>
            <sz val="9"/>
            <color indexed="81"/>
            <rFont val="Tahoma"/>
            <family val="2"/>
          </rPr>
          <t>during the</t>
        </r>
        <r>
          <rPr>
            <b/>
            <sz val="9"/>
            <color indexed="81"/>
            <rFont val="Tahoma"/>
            <family val="2"/>
          </rPr>
          <t xml:space="preserve"> It Takes a Village</t>
        </r>
        <r>
          <rPr>
            <sz val="9"/>
            <color indexed="81"/>
            <rFont val="Tahoma"/>
            <family val="2"/>
          </rPr>
          <t xml:space="preserve"> Caleri quest. 
The star version can be obtained by choosing to talk to Caleri after finding all of the collectibles for the </t>
        </r>
        <r>
          <rPr>
            <b/>
            <sz val="9"/>
            <color indexed="81"/>
            <rFont val="Tahoma"/>
            <family val="2"/>
          </rPr>
          <t>Proof of Magic</t>
        </r>
        <r>
          <rPr>
            <sz val="9"/>
            <color indexed="81"/>
            <rFont val="Tahoma"/>
            <family val="2"/>
          </rPr>
          <t xml:space="preserve"> quest, or in a chest after solving the puzzle in the small temple on the main island.</t>
        </r>
      </text>
    </comment>
  </commentList>
</comments>
</file>

<file path=xl/sharedStrings.xml><?xml version="1.0" encoding="utf-8"?>
<sst xmlns="http://schemas.openxmlformats.org/spreadsheetml/2006/main" count="1350" uniqueCount="370">
  <si>
    <t>Freshwater Bundle</t>
  </si>
  <si>
    <t>Fairywind Bundle</t>
  </si>
  <si>
    <t>Flamerod Bundle</t>
  </si>
  <si>
    <t>Fruits of the Earth Budnle</t>
  </si>
  <si>
    <t>Need</t>
  </si>
  <si>
    <t>Deposited</t>
  </si>
  <si>
    <t>Inky Dragonfly</t>
  </si>
  <si>
    <t>Jewelwing Dragonfly</t>
  </si>
  <si>
    <t>Radiant Sunfish</t>
  </si>
  <si>
    <t>Muujin Bahari</t>
  </si>
  <si>
    <t>Trout Dinner</t>
  </si>
  <si>
    <t>Gossamer Veil Moth</t>
  </si>
  <si>
    <t>Flametongue Ray</t>
  </si>
  <si>
    <t>Bacon-Stuffed Mushrooms</t>
  </si>
  <si>
    <t>HydratrePro Fertilizer</t>
  </si>
  <si>
    <t>Golden Glory Bee</t>
  </si>
  <si>
    <t>Striped Sturgeon</t>
  </si>
  <si>
    <t>Apple</t>
  </si>
  <si>
    <t>Giant Goldfish</t>
  </si>
  <si>
    <t>Rainbow-Tipped Butterfly</t>
  </si>
  <si>
    <t>Dawnray</t>
  </si>
  <si>
    <t>Brightshroom</t>
  </si>
  <si>
    <t>Beach Bundle</t>
  </si>
  <si>
    <t>Pie in the Sky Bundle</t>
  </si>
  <si>
    <t>Brightbug Bundle</t>
  </si>
  <si>
    <t>Creatures of the Abyss Bundle</t>
  </si>
  <si>
    <t>Green Pearl</t>
  </si>
  <si>
    <t>Crab Pot Pie</t>
  </si>
  <si>
    <t>Paper Lantern Bug</t>
  </si>
  <si>
    <t>Stonefish</t>
  </si>
  <si>
    <t>Stripeshell Snail</t>
  </si>
  <si>
    <t>Apple Pie</t>
  </si>
  <si>
    <t>Bahari Glowbug</t>
  </si>
  <si>
    <t>Hypnotic Moray</t>
  </si>
  <si>
    <t>Blue Marlin</t>
  </si>
  <si>
    <t>Blueberry Pie</t>
  </si>
  <si>
    <t>Spitfire Cicada</t>
  </si>
  <si>
    <t>Ancient Amber Beetle</t>
  </si>
  <si>
    <t>Sushi</t>
  </si>
  <si>
    <t>Shepp's Pie</t>
  </si>
  <si>
    <t>Firebreathing Dragonfly</t>
  </si>
  <si>
    <t>Leafstalker Mantis</t>
  </si>
  <si>
    <t>Spooky Bundle</t>
  </si>
  <si>
    <t>Cloudcurrent Bundle</t>
  </si>
  <si>
    <t>Sear-Chef Bundle</t>
  </si>
  <si>
    <t>Prospector's Pal Bundle</t>
  </si>
  <si>
    <t>Garden Mantis</t>
  </si>
  <si>
    <t>Rainbow Trout</t>
  </si>
  <si>
    <t>Chapaa Masala</t>
  </si>
  <si>
    <t>Emerald</t>
  </si>
  <si>
    <t>Vampire Crab</t>
  </si>
  <si>
    <t>Thundering Eel</t>
  </si>
  <si>
    <t>Heat Root</t>
  </si>
  <si>
    <t>Jasper</t>
  </si>
  <si>
    <t>Mutated Angler</t>
  </si>
  <si>
    <t>Giant Kilima Stingray</t>
  </si>
  <si>
    <t>Phoenixfire Relleno</t>
  </si>
  <si>
    <t>Gold Bar</t>
  </si>
  <si>
    <t>Void Ray</t>
  </si>
  <si>
    <t>Stormray</t>
  </si>
  <si>
    <t>Dari Cloves</t>
  </si>
  <si>
    <t>Palium Bar</t>
  </si>
  <si>
    <t>Magic Bundle</t>
  </si>
  <si>
    <t>Stormseeker Bundle</t>
  </si>
  <si>
    <t>Emberseeker Bundle</t>
  </si>
  <si>
    <t>Rootseeker Bundle</t>
  </si>
  <si>
    <t>Fisherman's Brew</t>
  </si>
  <si>
    <t>Stormseeker Medallion</t>
  </si>
  <si>
    <t>Emberseeker Medallion</t>
  </si>
  <si>
    <t>Rootseeker Medallion</t>
  </si>
  <si>
    <t>Enchanted Pupfish</t>
  </si>
  <si>
    <t>Shimmerfin</t>
  </si>
  <si>
    <t>Long Nosed Unicorn Fish</t>
  </si>
  <si>
    <t>Rarity</t>
  </si>
  <si>
    <t>Kilima</t>
  </si>
  <si>
    <t>Bahari</t>
  </si>
  <si>
    <t>Biome</t>
  </si>
  <si>
    <t>Morning</t>
  </si>
  <si>
    <t>Day</t>
  </si>
  <si>
    <t>Evening</t>
  </si>
  <si>
    <t>Night</t>
  </si>
  <si>
    <t>Bait Type</t>
  </si>
  <si>
    <t>Caught?</t>
  </si>
  <si>
    <t>Caught ☆?</t>
  </si>
  <si>
    <t>References:</t>
  </si>
  <si>
    <t>Albino Eel</t>
  </si>
  <si>
    <t>Common</t>
  </si>
  <si>
    <t>X</t>
  </si>
  <si>
    <t>Caves</t>
  </si>
  <si>
    <t>Worm</t>
  </si>
  <si>
    <t>!!! Biome Maps Located Below !!!</t>
  </si>
  <si>
    <t>Alligator Gar</t>
  </si>
  <si>
    <t>Lake</t>
  </si>
  <si>
    <t>Glow Worm</t>
  </si>
  <si>
    <t>Source: Fish - Official Palia Wiki</t>
  </si>
  <si>
    <t>Bahari Bass</t>
  </si>
  <si>
    <t>Ocean</t>
  </si>
  <si>
    <t>No Bait</t>
  </si>
  <si>
    <t>Bahari Bream</t>
  </si>
  <si>
    <t>Bahari Pike</t>
  </si>
  <si>
    <t>Rivers</t>
  </si>
  <si>
    <t>Beluga Sturgeon</t>
  </si>
  <si>
    <t>Black Sea Bass</t>
  </si>
  <si>
    <t>Blobfish</t>
  </si>
  <si>
    <t>Bluefin Tuna</t>
  </si>
  <si>
    <t>Calico Koi</t>
  </si>
  <si>
    <t>Ponds</t>
  </si>
  <si>
    <t>Crucian Carp</t>
  </si>
  <si>
    <t>Eyeless Minnow</t>
  </si>
  <si>
    <t>Fathead Minnow</t>
  </si>
  <si>
    <t>Gillyfin</t>
  </si>
  <si>
    <t>Golden Salmon</t>
  </si>
  <si>
    <t>Kilima Catfish</t>
  </si>
  <si>
    <t>Kilima Redfin</t>
  </si>
  <si>
    <t>Largemouth Bass</t>
  </si>
  <si>
    <t>Mottled Gobi</t>
  </si>
  <si>
    <t>Mudminnow</t>
  </si>
  <si>
    <t>Oily Anchovy</t>
  </si>
  <si>
    <t>Orange Bluegill</t>
  </si>
  <si>
    <t>Painted Perch</t>
  </si>
  <si>
    <t>Platinum Chad</t>
  </si>
  <si>
    <t>Red-bellied Piranha</t>
  </si>
  <si>
    <t>Rosy Bitterling</t>
  </si>
  <si>
    <t>Sardine</t>
  </si>
  <si>
    <t>Scarlet Koi</t>
  </si>
  <si>
    <t>Silver Salmon</t>
  </si>
  <si>
    <t>Silvery Minnow</t>
  </si>
  <si>
    <t>Smallmouth Bass</t>
  </si>
  <si>
    <t>Spotted Bullhead</t>
  </si>
  <si>
    <t>Striped Dace</t>
  </si>
  <si>
    <t>Yellow Perch</t>
  </si>
  <si>
    <t>Yellowfin Tuna</t>
  </si>
  <si>
    <t>Barracuda</t>
  </si>
  <si>
    <t>Uncommon</t>
  </si>
  <si>
    <t>Bat Ray</t>
  </si>
  <si>
    <t>Cactus Moray</t>
  </si>
  <si>
    <t>Cantankerous Koi</t>
  </si>
  <si>
    <t>Duskray</t>
  </si>
  <si>
    <t>Freshwater Eel</t>
  </si>
  <si>
    <t>Honey Loach</t>
  </si>
  <si>
    <t>Indigo Lamprey</t>
  </si>
  <si>
    <t>Kilima Greyling</t>
  </si>
  <si>
    <t>Mirror Carp</t>
  </si>
  <si>
    <t>Paddlefish</t>
  </si>
  <si>
    <t>Prism Trout</t>
  </si>
  <si>
    <t>Ribbontail Ray</t>
  </si>
  <si>
    <t>Stalking Catfish</t>
  </si>
  <si>
    <t>Stickleback</t>
  </si>
  <si>
    <t>Umbran Carp</t>
  </si>
  <si>
    <t>Rare</t>
  </si>
  <si>
    <t>Blue Spotted Ray</t>
  </si>
  <si>
    <t>Cloudfish</t>
  </si>
  <si>
    <t>Energized Piranha</t>
  </si>
  <si>
    <t>Fairy Carp</t>
  </si>
  <si>
    <t>Kenli's Carp</t>
  </si>
  <si>
    <t>Midnight Paddlefish</t>
  </si>
  <si>
    <t>Willow Lamprey</t>
  </si>
  <si>
    <t>Ancient Fish</t>
  </si>
  <si>
    <t>Epic</t>
  </si>
  <si>
    <t>Swordfin Eel</t>
  </si>
  <si>
    <t>Ancient Cloudminnow</t>
  </si>
  <si>
    <t>Legendary</t>
  </si>
  <si>
    <t>Other</t>
  </si>
  <si>
    <t>Kilma Rivers</t>
  </si>
  <si>
    <t>Bahari Rivers</t>
  </si>
  <si>
    <t>Kilma Ponds</t>
  </si>
  <si>
    <t>Bahari Ponds</t>
  </si>
  <si>
    <t xml:space="preserve">Kilima Caves </t>
  </si>
  <si>
    <t>(inside the Ruins behind Phoenix Falls; go past the Pheonix Statue &amp; glide across the ravine)</t>
  </si>
  <si>
    <t>Region, Biome, Locations</t>
  </si>
  <si>
    <t>Silk?</t>
  </si>
  <si>
    <t>Bahari Crab</t>
  </si>
  <si>
    <t>Source: Bugs - Official Palia Wiki</t>
  </si>
  <si>
    <t>Brushtail Dragonfly</t>
  </si>
  <si>
    <t>Common Bark Cicada</t>
  </si>
  <si>
    <t>Need help finding spawn points?</t>
  </si>
  <si>
    <t>Common Blue Butterfly</t>
  </si>
  <si>
    <t>Palia Interactive Maps</t>
  </si>
  <si>
    <t>Common Field Cricket</t>
  </si>
  <si>
    <t>Kilima Night Moth</t>
  </si>
  <si>
    <t>Rule of Thumb:</t>
  </si>
  <si>
    <t>• Cliffs: elevated terrain</t>
  </si>
  <si>
    <t>Spotted Stinkbug</t>
  </si>
  <si>
    <t>• Fields: flat, grassy terrain</t>
  </si>
  <si>
    <t>Bahari Bee</t>
  </si>
  <si>
    <t>• Forests: terrain with dense trees</t>
  </si>
  <si>
    <t>Cerulean Cicada</t>
  </si>
  <si>
    <t>Duskwing Butterfly</t>
  </si>
  <si>
    <t>Garden Ladybug</t>
  </si>
  <si>
    <t>Garden Leafhopper</t>
  </si>
  <si>
    <t>Garden Millipede</t>
  </si>
  <si>
    <t>Garden Snail</t>
  </si>
  <si>
    <t>Lunar Fairy Moth</t>
  </si>
  <si>
    <t>Proudhorned Stag Beetle</t>
  </si>
  <si>
    <t>Spineshell Crab</t>
  </si>
  <si>
    <t>Azure Stonehopper</t>
  </si>
  <si>
    <t>0-7</t>
  </si>
  <si>
    <t>Brighteye Butterfly</t>
  </si>
  <si>
    <t>Hairy Millipede</t>
  </si>
  <si>
    <t>Princess Ladybug</t>
  </si>
  <si>
    <t>Raspberry Beetle</t>
  </si>
  <si>
    <t>Scintillating Centipede</t>
  </si>
  <si>
    <t>Spotted Mantis</t>
  </si>
  <si>
    <t>0-14</t>
  </si>
  <si>
    <t>Fairy Mantis</t>
  </si>
  <si>
    <t>Ancient Flowbug</t>
  </si>
  <si>
    <t>Bug Drop</t>
  </si>
  <si>
    <t>Collected?</t>
  </si>
  <si>
    <t>Gardenia</t>
  </si>
  <si>
    <t>Blue Hydrangea</t>
  </si>
  <si>
    <t>Duskwing Butterly</t>
  </si>
  <si>
    <t>Rose</t>
  </si>
  <si>
    <t>Anemone</t>
  </si>
  <si>
    <t>Grimalkintail</t>
  </si>
  <si>
    <t>Tulip</t>
  </si>
  <si>
    <t>Chapatail</t>
  </si>
  <si>
    <t>Lavender</t>
  </si>
  <si>
    <t>Forsythia</t>
  </si>
  <si>
    <t>All Crops: 84,526 / 30 Days (2,818 / Day)</t>
  </si>
  <si>
    <t>No Fertalizer (78,798g / 30 Days (2,627 / day)</t>
  </si>
  <si>
    <t>Total</t>
  </si>
  <si>
    <t>Crop:Seed</t>
  </si>
  <si>
    <t>Sell As</t>
  </si>
  <si>
    <t>Crop Sell</t>
  </si>
  <si>
    <t>Preserve Sell</t>
  </si>
  <si>
    <t>Seed Sell</t>
  </si>
  <si>
    <t>Star Crop Sell</t>
  </si>
  <si>
    <t>Star Preserve</t>
  </si>
  <si>
    <t>Star Seed</t>
  </si>
  <si>
    <t>Preserve Time</t>
  </si>
  <si>
    <t>Seed Time</t>
  </si>
  <si>
    <t>Apples</t>
  </si>
  <si>
    <t>10 : 1</t>
  </si>
  <si>
    <t>Preserves</t>
  </si>
  <si>
    <t>64g</t>
  </si>
  <si>
    <t>96g</t>
  </si>
  <si>
    <t>70g</t>
  </si>
  <si>
    <t>144g</t>
  </si>
  <si>
    <t>105g</t>
  </si>
  <si>
    <t>1hr 16m</t>
  </si>
  <si>
    <t>2hr 22m</t>
  </si>
  <si>
    <t>Blueberries</t>
  </si>
  <si>
    <t>4 : 2</t>
  </si>
  <si>
    <t>39g</t>
  </si>
  <si>
    <t>59g</t>
  </si>
  <si>
    <t>56g</t>
  </si>
  <si>
    <t>58g</t>
  </si>
  <si>
    <t>88g</t>
  </si>
  <si>
    <t>84g</t>
  </si>
  <si>
    <t>45m 17s</t>
  </si>
  <si>
    <t>1hr 21m</t>
  </si>
  <si>
    <t>Carrots</t>
  </si>
  <si>
    <t>1: 4</t>
  </si>
  <si>
    <t>23g</t>
  </si>
  <si>
    <t>34g</t>
  </si>
  <si>
    <t>28g</t>
  </si>
  <si>
    <t>51g</t>
  </si>
  <si>
    <t>40g</t>
  </si>
  <si>
    <t>27m</t>
  </si>
  <si>
    <t>18m</t>
  </si>
  <si>
    <t>Corn</t>
  </si>
  <si>
    <t>1 : 4</t>
  </si>
  <si>
    <t>60g</t>
  </si>
  <si>
    <t>90g</t>
  </si>
  <si>
    <t>48m</t>
  </si>
  <si>
    <t>Onions</t>
  </si>
  <si>
    <t>30g</t>
  </si>
  <si>
    <t>45g</t>
  </si>
  <si>
    <t>67g</t>
  </si>
  <si>
    <t>36m</t>
  </si>
  <si>
    <t>24m</t>
  </si>
  <si>
    <t>Spicy Peppers</t>
  </si>
  <si>
    <t>32g</t>
  </si>
  <si>
    <t>48g</t>
  </si>
  <si>
    <t>42.5g</t>
  </si>
  <si>
    <t>72g</t>
  </si>
  <si>
    <t>63.5g</t>
  </si>
  <si>
    <t>38m 30s</t>
  </si>
  <si>
    <t>1hr 40m</t>
  </si>
  <si>
    <t>Tomatoes</t>
  </si>
  <si>
    <t>3 : 2</t>
  </si>
  <si>
    <t>26.66g</t>
  </si>
  <si>
    <t>30m</t>
  </si>
  <si>
    <t>Bok Choy</t>
  </si>
  <si>
    <t>Seeds</t>
  </si>
  <si>
    <t>1hr 12m</t>
  </si>
  <si>
    <t>Cotton</t>
  </si>
  <si>
    <t>1 : 3</t>
  </si>
  <si>
    <t>48g (fabric)</t>
  </si>
  <si>
    <t>-</t>
  </si>
  <si>
    <t>Napa Cabbage</t>
  </si>
  <si>
    <t>Potatoes</t>
  </si>
  <si>
    <t>68g</t>
  </si>
  <si>
    <t>80g</t>
  </si>
  <si>
    <t>102g</t>
  </si>
  <si>
    <t>120g</t>
  </si>
  <si>
    <t>54m</t>
  </si>
  <si>
    <t>1h 24m</t>
  </si>
  <si>
    <t>Rice</t>
  </si>
  <si>
    <t>27g</t>
  </si>
  <si>
    <t>44g</t>
  </si>
  <si>
    <t>42m</t>
  </si>
  <si>
    <t>Wheat</t>
  </si>
  <si>
    <t>33g</t>
  </si>
  <si>
    <t>49g</t>
  </si>
  <si>
    <t>One Apple Tree: 79,336 / 30 Days (Raw Average: 2,645 / Day) (No Fertalizer Needed)</t>
  </si>
  <si>
    <t>Garden Stats</t>
  </si>
  <si>
    <t>10:1</t>
  </si>
  <si>
    <t>No Fruit: 41,532 / 15 Days (Raw Average: 2,769 / Day)</t>
  </si>
  <si>
    <t>w/out Fertalizer: 39,180 / 15 Days (Raw Avg: 2,612 / Day)</t>
  </si>
  <si>
    <t>All Crops / Speedy Crops: 82,945 / 30 Days (Raw Average: 2,765 / Day)</t>
  </si>
  <si>
    <t>w/o Fertalizer: 80,213 / 30 Days (Raw Avg: 2,674 / Day)</t>
  </si>
  <si>
    <t>Set</t>
  </si>
  <si>
    <t xml:space="preserve">Learned All </t>
  </si>
  <si>
    <t>Made All</t>
  </si>
  <si>
    <t>Bellflower</t>
  </si>
  <si>
    <t>Capital Chick</t>
  </si>
  <si>
    <t>Dragontide</t>
  </si>
  <si>
    <t>Emberborn</t>
  </si>
  <si>
    <t>Gourmet</t>
  </si>
  <si>
    <t>Homestead</t>
  </si>
  <si>
    <t>Industrial</t>
  </si>
  <si>
    <t>Investigator</t>
  </si>
  <si>
    <t>Kilima Inn</t>
  </si>
  <si>
    <t>Log Cabin</t>
  </si>
  <si>
    <t>Moonstruck</t>
  </si>
  <si>
    <t>PalTech</t>
  </si>
  <si>
    <t>Ranch House</t>
  </si>
  <si>
    <t>Ravenwood</t>
  </si>
  <si>
    <t>Spring Fever</t>
  </si>
  <si>
    <r>
      <t xml:space="preserve">Bahari Caves </t>
    </r>
    <r>
      <rPr>
        <sz val="11"/>
        <color theme="1"/>
        <rFont val="Aptos"/>
        <family val="2"/>
      </rPr>
      <t>(in Pavel Mines)</t>
    </r>
  </si>
  <si>
    <r>
      <t xml:space="preserve">along the </t>
    </r>
    <r>
      <rPr>
        <b/>
        <sz val="10"/>
        <rFont val="Aptos"/>
        <family val="2"/>
      </rPr>
      <t>Coast</t>
    </r>
    <r>
      <rPr>
        <sz val="10"/>
        <rFont val="Aptos"/>
        <family val="2"/>
      </rPr>
      <t xml:space="preserve"> of</t>
    </r>
    <r>
      <rPr>
        <b/>
        <sz val="10"/>
        <rFont val="Aptos"/>
        <family val="2"/>
      </rPr>
      <t xml:space="preserve"> Bahari Bay</t>
    </r>
    <r>
      <rPr>
        <sz val="10"/>
        <rFont val="Aptos"/>
        <family val="2"/>
      </rPr>
      <t xml:space="preserve">; can spawn when </t>
    </r>
    <r>
      <rPr>
        <b/>
        <sz val="10"/>
        <rFont val="Aptos"/>
        <family val="2"/>
      </rPr>
      <t>Foraging Shells</t>
    </r>
  </si>
  <si>
    <r>
      <t xml:space="preserve">around </t>
    </r>
    <r>
      <rPr>
        <b/>
        <sz val="10"/>
        <rFont val="Aptos"/>
        <family val="2"/>
      </rPr>
      <t>Lake Kilima</t>
    </r>
    <r>
      <rPr>
        <sz val="10"/>
        <rFont val="Aptos"/>
        <family val="2"/>
      </rPr>
      <t xml:space="preserve">; also around </t>
    </r>
    <r>
      <rPr>
        <b/>
        <sz val="10"/>
        <rFont val="Aptos"/>
        <family val="2"/>
      </rPr>
      <t>Rivers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Ponds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 Bay</t>
    </r>
  </si>
  <si>
    <r>
      <t xml:space="preserve">found attached to Med and Lg </t>
    </r>
    <r>
      <rPr>
        <b/>
        <sz val="10"/>
        <rFont val="Aptos"/>
        <family val="2"/>
      </rPr>
      <t>Heartwood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Trees</t>
    </r>
    <r>
      <rPr>
        <sz val="10"/>
        <rFont val="Aptos"/>
        <family val="2"/>
      </rPr>
      <t xml:space="preserve"> throughout</t>
    </r>
    <r>
      <rPr>
        <b/>
        <sz val="10"/>
        <rFont val="Aptos"/>
        <family val="2"/>
      </rPr>
      <t xml:space="preserve"> Bahari Bay</t>
    </r>
  </si>
  <si>
    <r>
      <t xml:space="preserve">found in nearly any </t>
    </r>
    <r>
      <rPr>
        <b/>
        <sz val="10"/>
        <rFont val="Aptos"/>
        <family val="2"/>
      </rPr>
      <t>Field</t>
    </r>
    <r>
      <rPr>
        <sz val="10"/>
        <rFont val="Aptos"/>
        <family val="2"/>
      </rPr>
      <t xml:space="preserve">, </t>
    </r>
    <r>
      <rPr>
        <b/>
        <sz val="10"/>
        <rFont val="Aptos"/>
        <family val="2"/>
      </rPr>
      <t>Forest</t>
    </r>
    <r>
      <rPr>
        <sz val="10"/>
        <rFont val="Aptos"/>
        <family val="2"/>
      </rPr>
      <t xml:space="preserve">, or </t>
    </r>
    <r>
      <rPr>
        <b/>
        <sz val="10"/>
        <rFont val="Aptos"/>
        <family val="2"/>
      </rPr>
      <t>Cliff</t>
    </r>
    <r>
      <rPr>
        <sz val="10"/>
        <rFont val="Aptos"/>
        <family val="2"/>
      </rPr>
      <t xml:space="preserve"> throughout </t>
    </r>
    <r>
      <rPr>
        <b/>
        <sz val="10"/>
        <rFont val="Aptos"/>
        <family val="2"/>
      </rPr>
      <t>Kilima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Bahari Bay</t>
    </r>
  </si>
  <si>
    <r>
      <t xml:space="preserve">found all around </t>
    </r>
    <r>
      <rPr>
        <b/>
        <sz val="10"/>
        <rFont val="Aptos"/>
        <family val="2"/>
      </rPr>
      <t>Kilima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Bahari Bay</t>
    </r>
  </si>
  <si>
    <r>
      <t xml:space="preserve">found all around </t>
    </r>
    <r>
      <rPr>
        <b/>
        <sz val="10"/>
        <rFont val="Aptos"/>
        <family val="2"/>
      </rPr>
      <t>Kilima</t>
    </r>
    <r>
      <rPr>
        <sz val="10"/>
        <rFont val="Aptos"/>
        <family val="2"/>
      </rPr>
      <t xml:space="preserve"> and</t>
    </r>
    <r>
      <rPr>
        <b/>
        <sz val="10"/>
        <rFont val="Aptos"/>
        <family val="2"/>
      </rPr>
      <t xml:space="preserve"> Bahari Bay</t>
    </r>
  </si>
  <si>
    <r>
      <t xml:space="preserve">found along the </t>
    </r>
    <r>
      <rPr>
        <b/>
        <sz val="10"/>
        <rFont val="Aptos"/>
        <family val="2"/>
      </rPr>
      <t>Bahari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Coast</t>
    </r>
    <r>
      <rPr>
        <sz val="10"/>
        <rFont val="Aptos"/>
        <family val="2"/>
      </rPr>
      <t xml:space="preserve"> and in </t>
    </r>
    <r>
      <rPr>
        <b/>
        <sz val="10"/>
        <rFont val="Aptos"/>
        <family val="2"/>
      </rPr>
      <t>Forests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North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Bahari Bay</t>
    </r>
  </si>
  <si>
    <r>
      <t xml:space="preserve">can spawn after cutting down </t>
    </r>
    <r>
      <rPr>
        <b/>
        <sz val="10"/>
        <rFont val="Aptos"/>
        <family val="2"/>
      </rPr>
      <t>Heartwood Trees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 Bay</t>
    </r>
  </si>
  <si>
    <r>
      <t xml:space="preserve">found attached to Med/Lg </t>
    </r>
    <r>
      <rPr>
        <b/>
        <sz val="10"/>
        <rFont val="Aptos"/>
        <family val="2"/>
      </rPr>
      <t xml:space="preserve">Heartwood Trees </t>
    </r>
    <r>
      <rPr>
        <sz val="10"/>
        <rFont val="Aptos"/>
        <family val="2"/>
      </rPr>
      <t xml:space="preserve">throughout </t>
    </r>
    <r>
      <rPr>
        <b/>
        <sz val="10"/>
        <rFont val="Aptos"/>
        <family val="2"/>
      </rPr>
      <t>Bahari Bay</t>
    </r>
  </si>
  <si>
    <r>
      <t xml:space="preserve">found around the </t>
    </r>
    <r>
      <rPr>
        <b/>
        <sz val="10"/>
        <rFont val="Aptos"/>
        <family val="2"/>
      </rPr>
      <t>Dragon Shrine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</si>
  <si>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can spawn when foraging </t>
    </r>
    <r>
      <rPr>
        <b/>
        <sz val="10"/>
        <rFont val="Aptos"/>
        <family val="2"/>
      </rPr>
      <t>Brightshrooms</t>
    </r>
    <r>
      <rPr>
        <sz val="10"/>
        <rFont val="Aptos"/>
        <family val="2"/>
      </rPr>
      <t xml:space="preserve">, </t>
    </r>
    <r>
      <rPr>
        <b/>
        <sz val="10"/>
        <rFont val="Aptos"/>
        <family val="2"/>
      </rPr>
      <t>Heartdrop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Lilies</t>
    </r>
    <r>
      <rPr>
        <sz val="10"/>
        <rFont val="Aptos"/>
        <family val="2"/>
      </rPr>
      <t xml:space="preserve">, and </t>
    </r>
    <r>
      <rPr>
        <b/>
        <sz val="10"/>
        <rFont val="Aptos"/>
        <family val="2"/>
      </rPr>
      <t>Wild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Garlic</t>
    </r>
    <r>
      <rPr>
        <sz val="10"/>
        <rFont val="Aptos"/>
        <family val="2"/>
      </rPr>
      <t xml:space="preserve"> in</t>
    </r>
    <r>
      <rPr>
        <b/>
        <sz val="10"/>
        <rFont val="Aptos"/>
        <family val="2"/>
      </rPr>
      <t xml:space="preserve"> Bahari Bay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</si>
  <si>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, </t>
    </r>
    <r>
      <rPr>
        <b/>
        <sz val="10"/>
        <rFont val="Aptos"/>
        <family val="2"/>
      </rPr>
      <t>Badruu's Farm</t>
    </r>
    <r>
      <rPr>
        <sz val="10"/>
        <rFont val="Aptos"/>
        <family val="2"/>
      </rPr>
      <t xml:space="preserve">, or when foraging </t>
    </r>
    <r>
      <rPr>
        <b/>
        <sz val="10"/>
        <rFont val="Aptos"/>
        <family val="2"/>
      </rPr>
      <t>Spice Sprouts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</si>
  <si>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found along </t>
    </r>
    <r>
      <rPr>
        <b/>
        <sz val="10"/>
        <rFont val="Aptos"/>
        <family val="2"/>
      </rPr>
      <t>Kilima Lake</t>
    </r>
    <r>
      <rPr>
        <sz val="10"/>
        <rFont val="Aptos"/>
        <family val="2"/>
      </rPr>
      <t xml:space="preserve">; can spawn when foraging </t>
    </r>
    <r>
      <rPr>
        <b/>
        <sz val="10"/>
        <rFont val="Aptos"/>
        <family val="2"/>
      </rPr>
      <t>Emerald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Carpet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Moss</t>
    </r>
    <r>
      <rPr>
        <sz val="10"/>
        <rFont val="Aptos"/>
        <family val="2"/>
      </rPr>
      <t xml:space="preserve">, and </t>
    </r>
    <r>
      <rPr>
        <b/>
        <sz val="10"/>
        <rFont val="Aptos"/>
        <family val="2"/>
      </rPr>
      <t>Sundrop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Lilies</t>
    </r>
    <r>
      <rPr>
        <sz val="10"/>
        <rFont val="Aptos"/>
        <family val="2"/>
      </rPr>
      <t xml:space="preserve"> along </t>
    </r>
    <r>
      <rPr>
        <b/>
        <sz val="10"/>
        <rFont val="Aptos"/>
        <family val="2"/>
      </rPr>
      <t>Kilima Lake</t>
    </r>
  </si>
  <si>
    <r>
      <t xml:space="preserve">found in the </t>
    </r>
    <r>
      <rPr>
        <b/>
        <sz val="10"/>
        <rFont val="Aptos"/>
        <family val="2"/>
      </rPr>
      <t>Kilima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; can spawn when foraging </t>
    </r>
    <r>
      <rPr>
        <b/>
        <sz val="10"/>
        <rFont val="Aptos"/>
        <family val="2"/>
      </rPr>
      <t>Wild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Garlic</t>
    </r>
    <r>
      <rPr>
        <sz val="10"/>
        <rFont val="Aptos"/>
        <family val="2"/>
      </rPr>
      <t xml:space="preserve">, and </t>
    </r>
    <r>
      <rPr>
        <b/>
        <sz val="10"/>
        <rFont val="Aptos"/>
        <family val="2"/>
      </rPr>
      <t>Sundrop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Lilies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 Fields</t>
    </r>
  </si>
  <si>
    <r>
      <t xml:space="preserve">found along the </t>
    </r>
    <r>
      <rPr>
        <b/>
        <sz val="10"/>
        <rFont val="Aptos"/>
        <family val="2"/>
      </rPr>
      <t>Bahari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Coast</t>
    </r>
    <r>
      <rPr>
        <sz val="10"/>
        <rFont val="Aptos"/>
        <family val="2"/>
      </rPr>
      <t xml:space="preserve"> and in </t>
    </r>
    <r>
      <rPr>
        <b/>
        <sz val="10"/>
        <rFont val="Aptos"/>
        <family val="2"/>
      </rPr>
      <t>Forests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North</t>
    </r>
    <r>
      <rPr>
        <sz val="10"/>
        <rFont val="Aptos"/>
        <family val="2"/>
      </rPr>
      <t xml:space="preserve"> Bahari Bay</t>
    </r>
  </si>
  <si>
    <r>
      <t xml:space="preserve">found around </t>
    </r>
    <r>
      <rPr>
        <b/>
        <sz val="10"/>
        <rFont val="Aptos"/>
        <family val="2"/>
      </rPr>
      <t>Rivers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Ponds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 Bay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</si>
  <si>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Forests</t>
    </r>
    <r>
      <rPr>
        <sz val="10"/>
        <rFont val="Aptos"/>
        <family val="2"/>
      </rPr>
      <t xml:space="preserve"> of</t>
    </r>
    <r>
      <rPr>
        <b/>
        <sz val="10"/>
        <rFont val="Aptos"/>
        <family val="2"/>
      </rPr>
      <t xml:space="preserve"> Bahari Bay</t>
    </r>
  </si>
  <si>
    <r>
      <t xml:space="preserve">can spawn when mining </t>
    </r>
    <r>
      <rPr>
        <b/>
        <sz val="10"/>
        <rFont val="Aptos"/>
        <family val="2"/>
      </rPr>
      <t>Stone or Copper Ore Nodes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</si>
  <si>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found along the </t>
    </r>
    <r>
      <rPr>
        <b/>
        <sz val="10"/>
        <rFont val="Aptos"/>
        <family val="2"/>
      </rPr>
      <t>Coast</t>
    </r>
    <r>
      <rPr>
        <sz val="10"/>
        <rFont val="Aptos"/>
        <family val="2"/>
      </rPr>
      <t xml:space="preserve"> of</t>
    </r>
    <r>
      <rPr>
        <b/>
        <sz val="10"/>
        <rFont val="Aptos"/>
        <family val="2"/>
      </rPr>
      <t xml:space="preserve"> Bahari Bay</t>
    </r>
  </si>
  <si>
    <r>
      <t xml:space="preserve">found around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Cliffs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South Bahari Bay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</si>
  <si>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South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Bahari Bay</t>
    </r>
  </si>
  <si>
    <r>
      <t xml:space="preserve">found in the </t>
    </r>
    <r>
      <rPr>
        <b/>
        <sz val="10"/>
        <rFont val="Aptos"/>
        <family val="2"/>
      </rPr>
      <t>Forests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North Bahari Bay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</si>
  <si>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of Kilima</t>
    </r>
  </si>
  <si>
    <r>
      <t xml:space="preserve">can spawn after cutting down Med/Lg </t>
    </r>
    <r>
      <rPr>
        <b/>
        <sz val="10"/>
        <rFont val="Aptos"/>
        <family val="2"/>
      </rPr>
      <t>Sapwood Trees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</si>
  <si>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Kilima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</si>
  <si>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North Bahari Bay</t>
    </r>
  </si>
  <si>
    <r>
      <t xml:space="preserve">can spawn when foraging </t>
    </r>
    <r>
      <rPr>
        <b/>
        <sz val="10"/>
        <rFont val="Aptos"/>
        <family val="2"/>
      </rPr>
      <t>Sweet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 xml:space="preserve">Leaves </t>
    </r>
    <r>
      <rPr>
        <sz val="10"/>
        <rFont val="Aptos"/>
        <family val="2"/>
      </rPr>
      <t xml:space="preserve">and </t>
    </r>
    <r>
      <rPr>
        <b/>
        <sz val="10"/>
        <rFont val="Aptos"/>
        <family val="2"/>
      </rPr>
      <t>Dari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Cloves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North Bahari Bay</t>
    </r>
  </si>
  <si>
    <r>
      <t xml:space="preserve">found around </t>
    </r>
    <r>
      <rPr>
        <b/>
        <sz val="10"/>
        <rFont val="Aptos"/>
        <family val="2"/>
      </rPr>
      <t>Kilima Lake</t>
    </r>
  </si>
  <si>
    <r>
      <t xml:space="preserve">found around </t>
    </r>
    <r>
      <rPr>
        <b/>
        <sz val="10"/>
        <rFont val="Aptos"/>
        <family val="2"/>
      </rPr>
      <t>Badruu's Farm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North Leafhopper Hills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</si>
  <si>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can spawn when mining </t>
    </r>
    <r>
      <rPr>
        <b/>
        <sz val="10"/>
        <rFont val="Aptos"/>
        <family val="2"/>
      </rPr>
      <t xml:space="preserve">Stone, Iron, or Palium Nodes </t>
    </r>
    <r>
      <rPr>
        <sz val="10"/>
        <rFont val="Aptos"/>
        <family val="2"/>
      </rPr>
      <t xml:space="preserve">in </t>
    </r>
    <r>
      <rPr>
        <b/>
        <sz val="10"/>
        <rFont val="Aptos"/>
        <family val="2"/>
      </rPr>
      <t>Bahari Bay</t>
    </r>
  </si>
  <si>
    <r>
      <t xml:space="preserve">found attached to Med/Lg </t>
    </r>
    <r>
      <rPr>
        <b/>
        <sz val="10"/>
        <rFont val="Aptos"/>
        <family val="2"/>
      </rPr>
      <t>Sapwood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Trees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Bay</t>
    </r>
  </si>
  <si>
    <r>
      <t xml:space="preserve">found exclusively around </t>
    </r>
    <r>
      <rPr>
        <b/>
        <sz val="10"/>
        <rFont val="Aptos"/>
        <family val="2"/>
      </rPr>
      <t>Maji's Hollow</t>
    </r>
    <r>
      <rPr>
        <sz val="10"/>
        <rFont val="Aptos"/>
        <family val="2"/>
      </rPr>
      <t xml:space="preserve"> and around the </t>
    </r>
    <r>
      <rPr>
        <b/>
        <sz val="10"/>
        <rFont val="Aptos"/>
        <family val="2"/>
      </rPr>
      <t>Dragon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Shrine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</si>
  <si>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found along the </t>
    </r>
    <r>
      <rPr>
        <b/>
        <sz val="10"/>
        <rFont val="Aptos"/>
        <family val="2"/>
      </rPr>
      <t>Coast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Bay</t>
    </r>
  </si>
  <si>
    <r>
      <t xml:space="preserve">found exclusively on the </t>
    </r>
    <r>
      <rPr>
        <b/>
        <sz val="10"/>
        <rFont val="Aptos"/>
        <family val="2"/>
      </rPr>
      <t>Beaches</t>
    </r>
    <r>
      <rPr>
        <sz val="10"/>
        <rFont val="Aptos"/>
        <family val="2"/>
      </rPr>
      <t xml:space="preserve"> surrounding the </t>
    </r>
    <r>
      <rPr>
        <b/>
        <sz val="10"/>
        <rFont val="Aptos"/>
        <family val="2"/>
      </rPr>
      <t>Flooded Fortress</t>
    </r>
  </si>
  <si>
    <r>
      <t xml:space="preserve">found in the </t>
    </r>
    <r>
      <rPr>
        <b/>
        <sz val="10"/>
        <rFont val="Aptos"/>
        <family val="2"/>
      </rPr>
      <t>Forests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North Bahari Ba</t>
    </r>
    <r>
      <rPr>
        <sz val="10"/>
        <rFont val="Aptos"/>
        <family val="2"/>
      </rPr>
      <t xml:space="preserve">y; can spawn when harvesting Med/Lg </t>
    </r>
    <r>
      <rPr>
        <b/>
        <sz val="10"/>
        <rFont val="Aptos"/>
        <family val="2"/>
      </rPr>
      <t>Sapwood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Trees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 Bay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</si>
  <si>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Cliffs</t>
    </r>
    <r>
      <rPr>
        <sz val="10"/>
        <rFont val="Aptos"/>
        <family val="2"/>
      </rPr>
      <t xml:space="preserve"> of</t>
    </r>
    <r>
      <rPr>
        <b/>
        <sz val="10"/>
        <rFont val="Aptos"/>
        <family val="2"/>
      </rPr>
      <t xml:space="preserve"> South Bahari Bay</t>
    </r>
  </si>
  <si>
    <r>
      <t xml:space="preserve">found exclusively near a </t>
    </r>
    <r>
      <rPr>
        <b/>
        <sz val="10"/>
        <rFont val="Aptos"/>
        <family val="2"/>
      </rPr>
      <t>Cave Entrance</t>
    </r>
    <r>
      <rPr>
        <sz val="10"/>
        <rFont val="Aptos"/>
        <family val="2"/>
      </rPr>
      <t xml:space="preserve"> on the </t>
    </r>
    <r>
      <rPr>
        <b/>
        <sz val="10"/>
        <rFont val="Aptos"/>
        <family val="2"/>
      </rPr>
      <t>Cliffs</t>
    </r>
    <r>
      <rPr>
        <sz val="10"/>
        <rFont val="Aptos"/>
        <family val="2"/>
      </rPr>
      <t xml:space="preserve"> above </t>
    </r>
    <r>
      <rPr>
        <b/>
        <sz val="10"/>
        <rFont val="Aptos"/>
        <family val="2"/>
      </rPr>
      <t>Pavel Mine</t>
    </r>
    <r>
      <rPr>
        <sz val="10"/>
        <rFont val="Aptos"/>
        <family val="2"/>
      </rPr>
      <t xml:space="preserve">s in </t>
    </r>
    <r>
      <rPr>
        <b/>
        <sz val="10"/>
        <rFont val="Aptos"/>
        <family val="2"/>
      </rPr>
      <t>Bahari Bay</t>
    </r>
  </si>
  <si>
    <r>
      <t xml:space="preserve">found in the Fields and </t>
    </r>
    <r>
      <rPr>
        <b/>
        <sz val="10"/>
        <rFont val="Aptos"/>
        <family val="2"/>
      </rPr>
      <t>Cliffs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South Bahari Bay</t>
    </r>
  </si>
  <si>
    <r>
      <t xml:space="preserve">caught in the </t>
    </r>
    <r>
      <rPr>
        <b/>
        <sz val="10"/>
        <rFont val="Aptos"/>
        <family val="2"/>
      </rPr>
      <t>Temple of Gales</t>
    </r>
    <r>
      <rPr>
        <sz val="10"/>
        <rFont val="Aptos"/>
        <family val="2"/>
      </rPr>
      <t xml:space="preserve">; star version is obtained by </t>
    </r>
    <r>
      <rPr>
        <b/>
        <sz val="10"/>
        <rFont val="Aptos"/>
        <family val="2"/>
      </rPr>
      <t>Elouisa</t>
    </r>
    <r>
      <rPr>
        <sz val="10"/>
        <rFont val="Aptos"/>
        <family val="2"/>
      </rPr>
      <t xml:space="preserve"> after</t>
    </r>
    <r>
      <rPr>
        <b/>
        <sz val="10"/>
        <rFont val="Aptos"/>
        <family val="2"/>
      </rPr>
      <t xml:space="preserve"> Proof of Magic Quest</t>
    </r>
    <r>
      <rPr>
        <sz val="10"/>
        <rFont val="Aptos"/>
        <family val="2"/>
      </rPr>
      <t xml:space="preserve"> or in Puzzle Chest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</si>
</sst>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1"/>
      <color theme="1"/>
      <name val="Aptos"/>
      <family val="2"/>
    </font>
    <font>
      <b/>
      <sz val="11"/>
      <name val="Aptos"/>
      <family val="2"/>
    </font>
    <font>
      <sz val="11"/>
      <name val="Aptos"/>
      <family val="2"/>
    </font>
    <font>
      <b/>
      <sz val="11"/>
      <color theme="1"/>
      <name val="Aptos"/>
      <family val="2"/>
    </font>
    <font>
      <u/>
      <sz val="11"/>
      <name val="Aptos"/>
      <family val="2"/>
    </font>
    <font>
      <b/>
      <u/>
      <sz val="11"/>
      <name val="Aptos"/>
      <family val="2"/>
    </font>
    <font>
      <sz val="11"/>
      <color theme="0" tint="-0.499984740745262"/>
      <name val="Aptos"/>
      <family val="2"/>
    </font>
    <font>
      <u/>
      <sz val="11"/>
      <color theme="10"/>
      <name val="Aptos"/>
      <family val="2"/>
    </font>
    <font>
      <sz val="11"/>
      <color theme="9" tint="-0.249977111117893"/>
      <name val="Aptos"/>
      <family val="2"/>
    </font>
    <font>
      <sz val="11"/>
      <color theme="6" tint="-0.249977111117893"/>
      <name val="Aptos"/>
      <family val="2"/>
    </font>
    <font>
      <sz val="11"/>
      <color rgb="FF0070C0"/>
      <name val="Aptos"/>
      <family val="2"/>
    </font>
    <font>
      <sz val="11"/>
      <color rgb="FF7030A0"/>
      <name val="Aptos"/>
      <family val="2"/>
    </font>
    <font>
      <sz val="11"/>
      <color theme="5" tint="-0.249977111117893"/>
      <name val="Aptos"/>
      <family val="2"/>
    </font>
    <font>
      <sz val="10"/>
      <name val="Aptos"/>
      <family val="2"/>
    </font>
    <font>
      <i/>
      <sz val="11"/>
      <color rgb="FF423413"/>
      <name val="Aptos"/>
      <family val="2"/>
    </font>
    <font>
      <b/>
      <sz val="10"/>
      <name val="Aptos"/>
      <family val="2"/>
    </font>
    <font>
      <sz val="11"/>
      <color theme="8" tint="-0.249977111117893"/>
      <name val="Aptos"/>
      <family val="2"/>
    </font>
  </fonts>
  <fills count="1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CC99FF"/>
        <bgColor indexed="64"/>
      </patternFill>
    </fill>
    <fill>
      <patternFill patternType="solid">
        <fgColor rgb="FFFF9999"/>
        <bgColor indexed="64"/>
      </patternFill>
    </fill>
    <fill>
      <patternFill patternType="solid">
        <fgColor rgb="FFCCFF99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79DFDD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E98B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99CCFF"/>
        <bgColor indexed="64"/>
      </patternFill>
    </fill>
  </fills>
  <borders count="71">
    <border>
      <left/>
      <right/>
      <top/>
      <bottom/>
      <diagonal/>
    </border>
    <border>
      <left/>
      <right/>
      <top/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double">
        <color indexed="64"/>
      </top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thick">
        <color indexed="64"/>
      </right>
      <top style="thin">
        <color indexed="64"/>
      </top>
      <bottom style="double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ck">
        <color indexed="64"/>
      </left>
      <right style="thick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/>
      <right style="thin">
        <color indexed="64"/>
      </right>
      <top style="double">
        <color indexed="64"/>
      </top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/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28">
    <xf numFmtId="0" fontId="0" fillId="0" borderId="0" xfId="0"/>
    <xf numFmtId="0" fontId="4" fillId="0" borderId="0" xfId="0" applyFont="1" applyAlignment="1">
      <alignment horizontal="center"/>
    </xf>
    <xf numFmtId="0" fontId="4" fillId="0" borderId="0" xfId="0" applyFont="1"/>
    <xf numFmtId="0" fontId="5" fillId="5" borderId="3" xfId="0" applyFont="1" applyFill="1" applyBorder="1" applyAlignment="1">
      <alignment horizontal="center"/>
    </xf>
    <xf numFmtId="0" fontId="5" fillId="11" borderId="70" xfId="0" applyFont="1" applyFill="1" applyBorder="1" applyAlignment="1">
      <alignment horizontal="center"/>
    </xf>
    <xf numFmtId="0" fontId="5" fillId="4" borderId="5" xfId="0" applyFont="1" applyFill="1" applyBorder="1" applyAlignment="1">
      <alignment horizontal="center"/>
    </xf>
    <xf numFmtId="0" fontId="4" fillId="0" borderId="54" xfId="0" applyFont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4" fillId="0" borderId="59" xfId="0" applyFont="1" applyBorder="1" applyAlignment="1">
      <alignment horizontal="center"/>
    </xf>
    <xf numFmtId="0" fontId="6" fillId="0" borderId="52" xfId="0" applyFont="1" applyBorder="1" applyAlignment="1">
      <alignment horizontal="center"/>
    </xf>
    <xf numFmtId="0" fontId="6" fillId="0" borderId="61" xfId="0" applyFont="1" applyBorder="1" applyAlignment="1">
      <alignment horizontal="center"/>
    </xf>
    <xf numFmtId="0" fontId="6" fillId="0" borderId="63" xfId="0" applyFont="1" applyBorder="1" applyAlignment="1">
      <alignment horizontal="center"/>
    </xf>
    <xf numFmtId="0" fontId="4" fillId="0" borderId="52" xfId="0" applyFont="1" applyBorder="1" applyAlignment="1">
      <alignment horizontal="center"/>
    </xf>
    <xf numFmtId="0" fontId="4" fillId="0" borderId="61" xfId="0" applyFont="1" applyBorder="1" applyAlignment="1">
      <alignment horizontal="center"/>
    </xf>
    <xf numFmtId="0" fontId="4" fillId="0" borderId="63" xfId="0" applyFont="1" applyBorder="1" applyAlignment="1">
      <alignment horizontal="center"/>
    </xf>
    <xf numFmtId="0" fontId="4" fillId="0" borderId="53" xfId="0" applyFont="1" applyBorder="1" applyAlignment="1">
      <alignment horizontal="center"/>
    </xf>
    <xf numFmtId="0" fontId="4" fillId="0" borderId="65" xfId="0" applyFont="1" applyBorder="1" applyAlignment="1">
      <alignment horizontal="center"/>
    </xf>
    <xf numFmtId="0" fontId="4" fillId="0" borderId="68" xfId="0" applyFont="1" applyBorder="1" applyAlignment="1">
      <alignment horizontal="center"/>
    </xf>
    <xf numFmtId="0" fontId="7" fillId="0" borderId="1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6" fillId="0" borderId="0" xfId="0" applyFont="1" applyAlignment="1">
      <alignment horizontal="right"/>
    </xf>
    <xf numFmtId="0" fontId="8" fillId="0" borderId="0" xfId="1" applyFont="1" applyFill="1" applyAlignment="1">
      <alignment horizontal="right"/>
    </xf>
    <xf numFmtId="0" fontId="6" fillId="0" borderId="2" xfId="0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6" fillId="0" borderId="0" xfId="0" applyFont="1"/>
    <xf numFmtId="0" fontId="7" fillId="0" borderId="0" xfId="0" applyFont="1"/>
    <xf numFmtId="0" fontId="9" fillId="0" borderId="0" xfId="1" applyFont="1" applyAlignment="1">
      <alignment horizontal="right"/>
    </xf>
    <xf numFmtId="0" fontId="5" fillId="4" borderId="3" xfId="0" applyFont="1" applyFill="1" applyBorder="1" applyAlignment="1">
      <alignment horizontal="center"/>
    </xf>
    <xf numFmtId="0" fontId="7" fillId="5" borderId="4" xfId="0" applyFont="1" applyFill="1" applyBorder="1" applyAlignment="1">
      <alignment horizontal="center"/>
    </xf>
    <xf numFmtId="0" fontId="7" fillId="5" borderId="5" xfId="0" applyFont="1" applyFill="1" applyBorder="1" applyAlignment="1">
      <alignment horizontal="center"/>
    </xf>
    <xf numFmtId="0" fontId="5" fillId="6" borderId="4" xfId="0" applyFont="1" applyFill="1" applyBorder="1" applyAlignment="1">
      <alignment horizontal="center"/>
    </xf>
    <xf numFmtId="0" fontId="7" fillId="7" borderId="4" xfId="0" applyFont="1" applyFill="1" applyBorder="1" applyAlignment="1">
      <alignment horizontal="center"/>
    </xf>
    <xf numFmtId="0" fontId="7" fillId="7" borderId="6" xfId="0" applyFont="1" applyFill="1" applyBorder="1" applyAlignment="1">
      <alignment horizontal="center"/>
    </xf>
    <xf numFmtId="0" fontId="7" fillId="7" borderId="5" xfId="0" applyFont="1" applyFill="1" applyBorder="1" applyAlignment="1">
      <alignment horizontal="center"/>
    </xf>
    <xf numFmtId="0" fontId="7" fillId="3" borderId="4" xfId="0" applyFont="1" applyFill="1" applyBorder="1" applyAlignment="1">
      <alignment horizontal="center"/>
    </xf>
    <xf numFmtId="0" fontId="5" fillId="8" borderId="7" xfId="0" applyFont="1" applyFill="1" applyBorder="1" applyAlignment="1">
      <alignment horizontal="center"/>
    </xf>
    <xf numFmtId="0" fontId="5" fillId="8" borderId="8" xfId="0" applyFont="1" applyFill="1" applyBorder="1" applyAlignment="1">
      <alignment horizontal="center"/>
    </xf>
    <xf numFmtId="0" fontId="8" fillId="0" borderId="0" xfId="1" applyFont="1" applyBorder="1" applyAlignment="1">
      <alignment horizontal="right"/>
    </xf>
    <xf numFmtId="0" fontId="10" fillId="0" borderId="9" xfId="1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4" fillId="0" borderId="12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14" xfId="0" applyFont="1" applyBorder="1" applyAlignment="1">
      <alignment horizontal="center"/>
    </xf>
    <xf numFmtId="0" fontId="10" fillId="0" borderId="15" xfId="1" applyFont="1" applyBorder="1" applyAlignment="1">
      <alignment horizontal="center"/>
    </xf>
    <xf numFmtId="0" fontId="10" fillId="0" borderId="16" xfId="1" applyFont="1" applyBorder="1" applyAlignment="1">
      <alignment horizontal="center"/>
    </xf>
    <xf numFmtId="0" fontId="11" fillId="0" borderId="0" xfId="1" applyFont="1"/>
    <xf numFmtId="0" fontId="10" fillId="0" borderId="17" xfId="1" applyFont="1" applyBorder="1" applyAlignment="1">
      <alignment horizontal="center"/>
    </xf>
    <xf numFmtId="0" fontId="4" fillId="0" borderId="18" xfId="0" applyFont="1" applyBorder="1" applyAlignment="1">
      <alignment horizontal="center"/>
    </xf>
    <xf numFmtId="0" fontId="4" fillId="9" borderId="19" xfId="0" applyFont="1" applyFill="1" applyBorder="1" applyAlignment="1">
      <alignment horizontal="center"/>
    </xf>
    <xf numFmtId="0" fontId="4" fillId="0" borderId="17" xfId="0" applyFont="1" applyBorder="1" applyAlignment="1">
      <alignment horizontal="center"/>
    </xf>
    <xf numFmtId="0" fontId="4" fillId="0" borderId="19" xfId="0" applyFont="1" applyBorder="1" applyAlignment="1">
      <alignment horizontal="center"/>
    </xf>
    <xf numFmtId="0" fontId="4" fillId="0" borderId="20" xfId="0" applyFont="1" applyBorder="1" applyAlignment="1">
      <alignment horizontal="center"/>
    </xf>
    <xf numFmtId="0" fontId="10" fillId="0" borderId="21" xfId="1" applyFont="1" applyBorder="1" applyAlignment="1">
      <alignment horizontal="center"/>
    </xf>
    <xf numFmtId="0" fontId="10" fillId="0" borderId="20" xfId="1" applyFont="1" applyBorder="1" applyAlignment="1">
      <alignment horizontal="center"/>
    </xf>
    <xf numFmtId="0" fontId="11" fillId="0" borderId="0" xfId="1" applyFont="1" applyAlignment="1">
      <alignment horizontal="left"/>
    </xf>
    <xf numFmtId="0" fontId="4" fillId="9" borderId="18" xfId="0" applyFont="1" applyFill="1" applyBorder="1" applyAlignment="1">
      <alignment horizontal="center"/>
    </xf>
    <xf numFmtId="0" fontId="8" fillId="0" borderId="0" xfId="1" applyFont="1" applyAlignment="1">
      <alignment horizontal="right"/>
    </xf>
    <xf numFmtId="0" fontId="4" fillId="9" borderId="2" xfId="0" applyFont="1" applyFill="1" applyBorder="1" applyAlignment="1">
      <alignment horizontal="center"/>
    </xf>
    <xf numFmtId="0" fontId="10" fillId="0" borderId="22" xfId="1" applyFont="1" applyBorder="1" applyAlignment="1">
      <alignment horizontal="center"/>
    </xf>
    <xf numFmtId="0" fontId="4" fillId="9" borderId="23" xfId="0" applyFont="1" applyFill="1" applyBorder="1" applyAlignment="1">
      <alignment horizontal="center"/>
    </xf>
    <xf numFmtId="0" fontId="4" fillId="0" borderId="24" xfId="0" applyFont="1" applyBorder="1" applyAlignment="1">
      <alignment horizontal="center"/>
    </xf>
    <xf numFmtId="0" fontId="4" fillId="0" borderId="22" xfId="0" applyFont="1" applyBorder="1" applyAlignment="1">
      <alignment horizontal="center"/>
    </xf>
    <xf numFmtId="0" fontId="4" fillId="0" borderId="23" xfId="0" applyFont="1" applyBorder="1" applyAlignment="1">
      <alignment horizontal="center"/>
    </xf>
    <xf numFmtId="0" fontId="4" fillId="0" borderId="25" xfId="0" applyFont="1" applyBorder="1" applyAlignment="1">
      <alignment horizontal="center"/>
    </xf>
    <xf numFmtId="0" fontId="4" fillId="0" borderId="26" xfId="0" applyFont="1" applyBorder="1" applyAlignment="1">
      <alignment horizontal="center"/>
    </xf>
    <xf numFmtId="0" fontId="10" fillId="0" borderId="27" xfId="1" applyFont="1" applyBorder="1" applyAlignment="1">
      <alignment horizontal="center"/>
    </xf>
    <xf numFmtId="0" fontId="10" fillId="0" borderId="26" xfId="1" applyFont="1" applyBorder="1" applyAlignment="1">
      <alignment horizontal="center"/>
    </xf>
    <xf numFmtId="0" fontId="12" fillId="0" borderId="28" xfId="1" applyFont="1" applyBorder="1" applyAlignment="1">
      <alignment horizontal="center"/>
    </xf>
    <xf numFmtId="0" fontId="4" fillId="9" borderId="29" xfId="0" applyFont="1" applyFill="1" applyBorder="1" applyAlignment="1">
      <alignment horizontal="center"/>
    </xf>
    <xf numFmtId="0" fontId="4" fillId="0" borderId="30" xfId="0" applyFont="1" applyBorder="1" applyAlignment="1">
      <alignment horizontal="center"/>
    </xf>
    <xf numFmtId="0" fontId="4" fillId="0" borderId="28" xfId="0" applyFont="1" applyBorder="1" applyAlignment="1">
      <alignment horizontal="center"/>
    </xf>
    <xf numFmtId="0" fontId="4" fillId="9" borderId="31" xfId="0" applyFont="1" applyFill="1" applyBorder="1" applyAlignment="1">
      <alignment horizontal="center"/>
    </xf>
    <xf numFmtId="0" fontId="4" fillId="0" borderId="31" xfId="0" applyFont="1" applyBorder="1" applyAlignment="1">
      <alignment horizontal="center"/>
    </xf>
    <xf numFmtId="0" fontId="4" fillId="0" borderId="32" xfId="0" applyFont="1" applyBorder="1" applyAlignment="1">
      <alignment horizontal="center"/>
    </xf>
    <xf numFmtId="0" fontId="13" fillId="0" borderId="33" xfId="1" applyFont="1" applyBorder="1" applyAlignment="1">
      <alignment horizontal="center"/>
    </xf>
    <xf numFmtId="0" fontId="13" fillId="0" borderId="32" xfId="1" applyFont="1" applyBorder="1" applyAlignment="1">
      <alignment horizontal="center"/>
    </xf>
    <xf numFmtId="0" fontId="12" fillId="0" borderId="17" xfId="1" applyFont="1" applyBorder="1" applyAlignment="1">
      <alignment horizontal="center"/>
    </xf>
    <xf numFmtId="0" fontId="13" fillId="0" borderId="21" xfId="1" applyFont="1" applyBorder="1" applyAlignment="1">
      <alignment horizontal="center"/>
    </xf>
    <xf numFmtId="0" fontId="13" fillId="0" borderId="20" xfId="1" applyFont="1" applyBorder="1" applyAlignment="1">
      <alignment horizontal="center"/>
    </xf>
    <xf numFmtId="0" fontId="8" fillId="0" borderId="0" xfId="1" applyFont="1" applyFill="1" applyAlignment="1">
      <alignment horizontal="right" vertical="center" wrapText="1"/>
    </xf>
    <xf numFmtId="0" fontId="12" fillId="0" borderId="22" xfId="1" applyFont="1" applyBorder="1" applyAlignment="1">
      <alignment horizontal="center"/>
    </xf>
    <xf numFmtId="0" fontId="13" fillId="0" borderId="27" xfId="1" applyFont="1" applyBorder="1" applyAlignment="1">
      <alignment horizontal="center"/>
    </xf>
    <xf numFmtId="0" fontId="13" fillId="0" borderId="26" xfId="1" applyFont="1" applyBorder="1" applyAlignment="1">
      <alignment horizontal="center"/>
    </xf>
    <xf numFmtId="0" fontId="14" fillId="0" borderId="28" xfId="1" applyFont="1" applyBorder="1" applyAlignment="1">
      <alignment horizontal="center"/>
    </xf>
    <xf numFmtId="0" fontId="4" fillId="0" borderId="29" xfId="0" applyFont="1" applyBorder="1" applyAlignment="1">
      <alignment horizontal="center"/>
    </xf>
    <xf numFmtId="0" fontId="14" fillId="0" borderId="33" xfId="1" applyFont="1" applyBorder="1" applyAlignment="1">
      <alignment horizontal="center"/>
    </xf>
    <xf numFmtId="0" fontId="14" fillId="0" borderId="32" xfId="1" applyFont="1" applyBorder="1" applyAlignment="1">
      <alignment horizontal="center"/>
    </xf>
    <xf numFmtId="0" fontId="14" fillId="0" borderId="17" xfId="1" applyFont="1" applyBorder="1" applyAlignment="1">
      <alignment horizontal="center"/>
    </xf>
    <xf numFmtId="0" fontId="14" fillId="0" borderId="21" xfId="1" applyFont="1" applyBorder="1" applyAlignment="1">
      <alignment horizontal="center"/>
    </xf>
    <xf numFmtId="0" fontId="14" fillId="0" borderId="20" xfId="1" applyFont="1" applyBorder="1" applyAlignment="1">
      <alignment horizontal="center"/>
    </xf>
    <xf numFmtId="0" fontId="14" fillId="0" borderId="22" xfId="1" applyFont="1" applyBorder="1" applyAlignment="1">
      <alignment horizontal="center"/>
    </xf>
    <xf numFmtId="0" fontId="4" fillId="9" borderId="25" xfId="0" applyFont="1" applyFill="1" applyBorder="1" applyAlignment="1">
      <alignment horizontal="center"/>
    </xf>
    <xf numFmtId="0" fontId="14" fillId="0" borderId="27" xfId="1" applyFont="1" applyBorder="1" applyAlignment="1">
      <alignment horizontal="center"/>
    </xf>
    <xf numFmtId="0" fontId="14" fillId="0" borderId="26" xfId="1" applyFont="1" applyBorder="1" applyAlignment="1">
      <alignment horizontal="center"/>
    </xf>
    <xf numFmtId="0" fontId="15" fillId="0" borderId="28" xfId="1" applyFont="1" applyBorder="1" applyAlignment="1">
      <alignment horizontal="center"/>
    </xf>
    <xf numFmtId="0" fontId="4" fillId="9" borderId="30" xfId="0" applyFont="1" applyFill="1" applyBorder="1" applyAlignment="1">
      <alignment horizontal="center"/>
    </xf>
    <xf numFmtId="0" fontId="15" fillId="0" borderId="33" xfId="1" applyFont="1" applyBorder="1" applyAlignment="1">
      <alignment horizontal="center"/>
    </xf>
    <xf numFmtId="0" fontId="15" fillId="0" borderId="32" xfId="1" applyFont="1" applyBorder="1" applyAlignment="1">
      <alignment horizontal="center"/>
    </xf>
    <xf numFmtId="0" fontId="15" fillId="0" borderId="17" xfId="1" applyFont="1" applyBorder="1" applyAlignment="1">
      <alignment horizontal="center"/>
    </xf>
    <xf numFmtId="0" fontId="15" fillId="0" borderId="21" xfId="1" applyFont="1" applyBorder="1" applyAlignment="1">
      <alignment horizontal="center"/>
    </xf>
    <xf numFmtId="0" fontId="15" fillId="0" borderId="20" xfId="1" applyFont="1" applyBorder="1" applyAlignment="1">
      <alignment horizontal="center"/>
    </xf>
    <xf numFmtId="0" fontId="15" fillId="0" borderId="22" xfId="1" applyFont="1" applyBorder="1" applyAlignment="1">
      <alignment horizontal="center"/>
    </xf>
    <xf numFmtId="0" fontId="16" fillId="0" borderId="34" xfId="1" applyFont="1" applyBorder="1" applyAlignment="1">
      <alignment horizontal="center"/>
    </xf>
    <xf numFmtId="0" fontId="4" fillId="9" borderId="35" xfId="0" applyFont="1" applyFill="1" applyBorder="1" applyAlignment="1">
      <alignment horizontal="center"/>
    </xf>
    <xf numFmtId="0" fontId="4" fillId="0" borderId="36" xfId="0" applyFont="1" applyBorder="1" applyAlignment="1">
      <alignment horizontal="center"/>
    </xf>
    <xf numFmtId="0" fontId="4" fillId="0" borderId="34" xfId="0" applyFont="1" applyBorder="1" applyAlignment="1">
      <alignment horizontal="center"/>
    </xf>
    <xf numFmtId="0" fontId="4" fillId="0" borderId="35" xfId="0" applyFont="1" applyBorder="1" applyAlignment="1">
      <alignment horizontal="center"/>
    </xf>
    <xf numFmtId="0" fontId="4" fillId="0" borderId="37" xfId="0" applyFont="1" applyBorder="1" applyAlignment="1">
      <alignment horizontal="center"/>
    </xf>
    <xf numFmtId="0" fontId="4" fillId="0" borderId="38" xfId="0" applyFont="1" applyBorder="1" applyAlignment="1">
      <alignment horizontal="center"/>
    </xf>
    <xf numFmtId="0" fontId="15" fillId="0" borderId="39" xfId="1" applyFont="1" applyBorder="1" applyAlignment="1">
      <alignment horizontal="center"/>
    </xf>
    <xf numFmtId="0" fontId="15" fillId="0" borderId="40" xfId="1" applyFont="1" applyBorder="1" applyAlignment="1">
      <alignment horizontal="center"/>
    </xf>
    <xf numFmtId="0" fontId="5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5" fillId="0" borderId="0" xfId="0" applyFont="1" applyAlignment="1">
      <alignment horizontal="left"/>
    </xf>
    <xf numFmtId="0" fontId="17" fillId="0" borderId="0" xfId="0" applyFont="1" applyAlignment="1">
      <alignment horizontal="left"/>
    </xf>
    <xf numFmtId="0" fontId="18" fillId="0" borderId="0" xfId="0" applyFont="1"/>
    <xf numFmtId="0" fontId="6" fillId="0" borderId="0" xfId="0" applyFont="1" applyAlignment="1">
      <alignment horizontal="left"/>
    </xf>
    <xf numFmtId="0" fontId="6" fillId="0" borderId="0" xfId="0" applyFont="1" applyAlignment="1">
      <alignment horizontal="left"/>
    </xf>
    <xf numFmtId="0" fontId="9" fillId="0" borderId="0" xfId="1" applyFont="1" applyFill="1" applyAlignment="1">
      <alignment horizontal="right"/>
    </xf>
    <xf numFmtId="0" fontId="5" fillId="4" borderId="41" xfId="0" applyFont="1" applyFill="1" applyBorder="1" applyAlignment="1">
      <alignment horizontal="center" vertical="center"/>
    </xf>
    <xf numFmtId="0" fontId="7" fillId="7" borderId="7" xfId="0" applyFont="1" applyFill="1" applyBorder="1" applyAlignment="1">
      <alignment horizontal="center" vertical="center"/>
    </xf>
    <xf numFmtId="0" fontId="7" fillId="7" borderId="42" xfId="0" applyFont="1" applyFill="1" applyBorder="1" applyAlignment="1">
      <alignment horizontal="center" vertical="center"/>
    </xf>
    <xf numFmtId="0" fontId="7" fillId="7" borderId="8" xfId="0" applyFont="1" applyFill="1" applyBorder="1" applyAlignment="1">
      <alignment horizontal="center" vertical="center"/>
    </xf>
    <xf numFmtId="0" fontId="5" fillId="6" borderId="7" xfId="0" applyFont="1" applyFill="1" applyBorder="1" applyAlignment="1">
      <alignment horizontal="left"/>
    </xf>
    <xf numFmtId="0" fontId="7" fillId="10" borderId="41" xfId="0" applyFont="1" applyFill="1" applyBorder="1" applyAlignment="1">
      <alignment horizontal="center" vertical="center"/>
    </xf>
    <xf numFmtId="0" fontId="5" fillId="8" borderId="41" xfId="0" applyFont="1" applyFill="1" applyBorder="1" applyAlignment="1">
      <alignment horizontal="center" vertical="center"/>
    </xf>
    <xf numFmtId="0" fontId="5" fillId="0" borderId="0" xfId="0" applyFont="1"/>
    <xf numFmtId="0" fontId="10" fillId="0" borderId="28" xfId="0" applyFont="1" applyBorder="1" applyAlignment="1">
      <alignment horizontal="center"/>
    </xf>
    <xf numFmtId="0" fontId="6" fillId="0" borderId="29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43" xfId="0" applyFont="1" applyBorder="1" applyAlignment="1">
      <alignment horizontal="center"/>
    </xf>
    <xf numFmtId="0" fontId="17" fillId="0" borderId="44" xfId="0" applyFont="1" applyBorder="1" applyAlignment="1">
      <alignment horizontal="left"/>
    </xf>
    <xf numFmtId="0" fontId="6" fillId="0" borderId="28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17" fillId="0" borderId="33" xfId="0" applyFont="1" applyBorder="1" applyAlignment="1">
      <alignment horizontal="left"/>
    </xf>
    <xf numFmtId="0" fontId="6" fillId="9" borderId="31" xfId="0" applyFont="1" applyFill="1" applyBorder="1" applyAlignment="1">
      <alignment horizontal="center"/>
    </xf>
    <xf numFmtId="0" fontId="6" fillId="9" borderId="43" xfId="0" applyFont="1" applyFill="1" applyBorder="1" applyAlignment="1">
      <alignment horizontal="center"/>
    </xf>
    <xf numFmtId="0" fontId="6" fillId="9" borderId="29" xfId="0" applyFont="1" applyFill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6" fillId="0" borderId="25" xfId="0" applyFont="1" applyBorder="1" applyAlignment="1">
      <alignment horizontal="center"/>
    </xf>
    <xf numFmtId="0" fontId="6" fillId="0" borderId="45" xfId="0" applyFont="1" applyBorder="1" applyAlignment="1">
      <alignment horizontal="center"/>
    </xf>
    <xf numFmtId="0" fontId="17" fillId="0" borderId="27" xfId="0" applyFont="1" applyBorder="1" applyAlignment="1">
      <alignment horizontal="left"/>
    </xf>
    <xf numFmtId="0" fontId="6" fillId="0" borderId="22" xfId="0" applyFont="1" applyBorder="1" applyAlignment="1">
      <alignment horizontal="center"/>
    </xf>
    <xf numFmtId="0" fontId="6" fillId="0" borderId="24" xfId="0" applyFont="1" applyBorder="1" applyAlignment="1">
      <alignment horizontal="center"/>
    </xf>
    <xf numFmtId="0" fontId="12" fillId="0" borderId="28" xfId="0" applyFont="1" applyBorder="1" applyAlignment="1">
      <alignment horizontal="center"/>
    </xf>
    <xf numFmtId="0" fontId="12" fillId="0" borderId="22" xfId="0" applyFont="1" applyBorder="1" applyAlignment="1">
      <alignment horizontal="center"/>
    </xf>
    <xf numFmtId="0" fontId="20" fillId="0" borderId="28" xfId="0" applyFont="1" applyBorder="1" applyAlignment="1">
      <alignment horizontal="center"/>
    </xf>
    <xf numFmtId="0" fontId="20" fillId="0" borderId="22" xfId="0" applyFont="1" applyBorder="1" applyAlignment="1">
      <alignment horizontal="center"/>
    </xf>
    <xf numFmtId="0" fontId="6" fillId="9" borderId="23" xfId="0" applyFont="1" applyFill="1" applyBorder="1" applyAlignment="1">
      <alignment horizontal="center"/>
    </xf>
    <xf numFmtId="0" fontId="6" fillId="9" borderId="25" xfId="0" applyFont="1" applyFill="1" applyBorder="1" applyAlignment="1">
      <alignment horizontal="center"/>
    </xf>
    <xf numFmtId="0" fontId="15" fillId="0" borderId="28" xfId="0" applyFont="1" applyBorder="1" applyAlignment="1">
      <alignment horizontal="center"/>
    </xf>
    <xf numFmtId="0" fontId="15" fillId="0" borderId="22" xfId="0" applyFont="1" applyBorder="1" applyAlignment="1">
      <alignment horizontal="center"/>
    </xf>
    <xf numFmtId="0" fontId="6" fillId="9" borderId="45" xfId="0" applyFont="1" applyFill="1" applyBorder="1" applyAlignment="1">
      <alignment horizontal="center"/>
    </xf>
    <xf numFmtId="0" fontId="16" fillId="0" borderId="46" xfId="0" applyFont="1" applyBorder="1" applyAlignment="1">
      <alignment horizontal="center"/>
    </xf>
    <xf numFmtId="0" fontId="6" fillId="0" borderId="47" xfId="0" applyFont="1" applyBorder="1" applyAlignment="1">
      <alignment horizontal="center"/>
    </xf>
    <xf numFmtId="0" fontId="6" fillId="0" borderId="48" xfId="0" applyFont="1" applyBorder="1" applyAlignment="1">
      <alignment horizontal="center"/>
    </xf>
    <xf numFmtId="0" fontId="6" fillId="0" borderId="49" xfId="0" applyFont="1" applyBorder="1" applyAlignment="1">
      <alignment horizontal="center"/>
    </xf>
    <xf numFmtId="0" fontId="17" fillId="0" borderId="39" xfId="0" applyFont="1" applyBorder="1" applyAlignment="1">
      <alignment horizontal="left"/>
    </xf>
    <xf numFmtId="0" fontId="6" fillId="0" borderId="46" xfId="0" applyFont="1" applyBorder="1" applyAlignment="1">
      <alignment horizontal="center"/>
    </xf>
    <xf numFmtId="0" fontId="6" fillId="0" borderId="50" xfId="0" applyFont="1" applyBorder="1" applyAlignment="1">
      <alignment horizontal="center"/>
    </xf>
    <xf numFmtId="0" fontId="5" fillId="4" borderId="41" xfId="0" applyFont="1" applyFill="1" applyBorder="1" applyAlignment="1">
      <alignment horizontal="center"/>
    </xf>
    <xf numFmtId="0" fontId="5" fillId="11" borderId="8" xfId="0" applyFont="1" applyFill="1" applyBorder="1" applyAlignment="1">
      <alignment horizontal="center"/>
    </xf>
    <xf numFmtId="0" fontId="8" fillId="0" borderId="51" xfId="1" applyFont="1" applyBorder="1" applyAlignment="1">
      <alignment horizontal="center"/>
    </xf>
    <xf numFmtId="0" fontId="6" fillId="0" borderId="51" xfId="0" applyFont="1" applyBorder="1"/>
    <xf numFmtId="0" fontId="8" fillId="0" borderId="52" xfId="1" applyFont="1" applyBorder="1" applyAlignment="1">
      <alignment horizontal="center"/>
    </xf>
    <xf numFmtId="0" fontId="6" fillId="0" borderId="52" xfId="0" applyFont="1" applyBorder="1"/>
    <xf numFmtId="0" fontId="8" fillId="0" borderId="53" xfId="1" applyFont="1" applyBorder="1" applyAlignment="1">
      <alignment horizontal="center"/>
    </xf>
    <xf numFmtId="0" fontId="6" fillId="0" borderId="53" xfId="0" applyFont="1" applyBorder="1"/>
    <xf numFmtId="0" fontId="9" fillId="0" borderId="0" xfId="1" applyFont="1" applyAlignment="1">
      <alignment horizontal="left"/>
    </xf>
    <xf numFmtId="0" fontId="5" fillId="0" borderId="0" xfId="0" applyFont="1" applyAlignment="1">
      <alignment horizontal="center"/>
    </xf>
    <xf numFmtId="0" fontId="17" fillId="0" borderId="0" xfId="0" applyFont="1" applyAlignment="1">
      <alignment horizontal="left"/>
    </xf>
    <xf numFmtId="0" fontId="6" fillId="0" borderId="54" xfId="0" applyFont="1" applyBorder="1" applyAlignment="1">
      <alignment horizontal="center"/>
    </xf>
    <xf numFmtId="20" fontId="6" fillId="0" borderId="55" xfId="0" quotePrefix="1" applyNumberFormat="1" applyFont="1" applyBorder="1" applyAlignment="1">
      <alignment horizontal="center"/>
    </xf>
    <xf numFmtId="0" fontId="6" fillId="12" borderId="54" xfId="0" applyFont="1" applyFill="1" applyBorder="1" applyAlignment="1">
      <alignment horizontal="center"/>
    </xf>
    <xf numFmtId="0" fontId="6" fillId="0" borderId="56" xfId="0" applyFont="1" applyBorder="1" applyAlignment="1">
      <alignment horizontal="center"/>
    </xf>
    <xf numFmtId="0" fontId="6" fillId="13" borderId="57" xfId="0" applyFont="1" applyFill="1" applyBorder="1" applyAlignment="1">
      <alignment horizontal="center"/>
    </xf>
    <xf numFmtId="0" fontId="6" fillId="0" borderId="58" xfId="0" applyFont="1" applyBorder="1" applyAlignment="1">
      <alignment horizontal="center"/>
    </xf>
    <xf numFmtId="0" fontId="6" fillId="14" borderId="57" xfId="0" applyFont="1" applyFill="1" applyBorder="1" applyAlignment="1">
      <alignment horizontal="center"/>
    </xf>
    <xf numFmtId="0" fontId="6" fillId="0" borderId="59" xfId="0" applyFont="1" applyBorder="1" applyAlignment="1">
      <alignment horizontal="center"/>
    </xf>
    <xf numFmtId="0" fontId="6" fillId="15" borderId="54" xfId="0" applyFont="1" applyFill="1" applyBorder="1" applyAlignment="1">
      <alignment horizontal="center"/>
    </xf>
    <xf numFmtId="20" fontId="6" fillId="0" borderId="60" xfId="0" quotePrefix="1" applyNumberFormat="1" applyFont="1" applyBorder="1" applyAlignment="1">
      <alignment horizontal="center"/>
    </xf>
    <xf numFmtId="0" fontId="6" fillId="12" borderId="52" xfId="0" applyFont="1" applyFill="1" applyBorder="1" applyAlignment="1">
      <alignment horizontal="center"/>
    </xf>
    <xf numFmtId="0" fontId="6" fillId="13" borderId="2" xfId="0" applyFont="1" applyFill="1" applyBorder="1" applyAlignment="1">
      <alignment horizontal="center"/>
    </xf>
    <xf numFmtId="0" fontId="6" fillId="0" borderId="62" xfId="0" applyFont="1" applyBorder="1" applyAlignment="1">
      <alignment horizontal="center"/>
    </xf>
    <xf numFmtId="0" fontId="6" fillId="14" borderId="2" xfId="0" applyFont="1" applyFill="1" applyBorder="1" applyAlignment="1">
      <alignment horizontal="center"/>
    </xf>
    <xf numFmtId="0" fontId="6" fillId="15" borderId="52" xfId="0" applyFont="1" applyFill="1" applyBorder="1" applyAlignment="1">
      <alignment horizontal="center"/>
    </xf>
    <xf numFmtId="0" fontId="6" fillId="0" borderId="60" xfId="0" quotePrefix="1" applyFont="1" applyBorder="1" applyAlignment="1">
      <alignment horizontal="center"/>
    </xf>
    <xf numFmtId="0" fontId="6" fillId="3" borderId="2" xfId="0" applyFont="1" applyFill="1" applyBorder="1" applyAlignment="1">
      <alignment horizontal="center"/>
    </xf>
    <xf numFmtId="0" fontId="6" fillId="3" borderId="62" xfId="0" applyFont="1" applyFill="1" applyBorder="1" applyAlignment="1">
      <alignment horizontal="center"/>
    </xf>
    <xf numFmtId="0" fontId="6" fillId="11" borderId="52" xfId="0" applyFont="1" applyFill="1" applyBorder="1" applyAlignment="1">
      <alignment horizontal="center"/>
    </xf>
    <xf numFmtId="0" fontId="6" fillId="13" borderId="62" xfId="0" applyFont="1" applyFill="1" applyBorder="1" applyAlignment="1">
      <alignment horizontal="center"/>
    </xf>
    <xf numFmtId="0" fontId="6" fillId="14" borderId="63" xfId="0" applyFont="1" applyFill="1" applyBorder="1" applyAlignment="1">
      <alignment horizontal="center"/>
    </xf>
    <xf numFmtId="0" fontId="6" fillId="9" borderId="2" xfId="0" applyFont="1" applyFill="1" applyBorder="1" applyAlignment="1">
      <alignment horizontal="center"/>
    </xf>
    <xf numFmtId="0" fontId="6" fillId="9" borderId="52" xfId="0" applyFont="1" applyFill="1" applyBorder="1" applyAlignment="1">
      <alignment horizontal="center"/>
    </xf>
    <xf numFmtId="0" fontId="6" fillId="2" borderId="2" xfId="0" applyFont="1" applyFill="1" applyBorder="1" applyAlignment="1">
      <alignment horizontal="center"/>
    </xf>
    <xf numFmtId="0" fontId="6" fillId="2" borderId="63" xfId="0" applyFont="1" applyFill="1" applyBorder="1" applyAlignment="1">
      <alignment horizontal="center"/>
    </xf>
    <xf numFmtId="0" fontId="6" fillId="0" borderId="53" xfId="0" applyFont="1" applyBorder="1" applyAlignment="1">
      <alignment horizontal="center"/>
    </xf>
    <xf numFmtId="20" fontId="6" fillId="0" borderId="64" xfId="0" quotePrefix="1" applyNumberFormat="1" applyFont="1" applyBorder="1" applyAlignment="1">
      <alignment horizontal="center"/>
    </xf>
    <xf numFmtId="0" fontId="6" fillId="11" borderId="53" xfId="0" applyFont="1" applyFill="1" applyBorder="1" applyAlignment="1">
      <alignment horizontal="center"/>
    </xf>
    <xf numFmtId="0" fontId="6" fillId="0" borderId="65" xfId="0" applyFont="1" applyBorder="1" applyAlignment="1">
      <alignment horizontal="center"/>
    </xf>
    <xf numFmtId="0" fontId="6" fillId="9" borderId="66" xfId="0" applyFont="1" applyFill="1" applyBorder="1" applyAlignment="1">
      <alignment horizontal="center"/>
    </xf>
    <xf numFmtId="0" fontId="6" fillId="13" borderId="67" xfId="0" applyFont="1" applyFill="1" applyBorder="1" applyAlignment="1">
      <alignment horizontal="center"/>
    </xf>
    <xf numFmtId="0" fontId="6" fillId="14" borderId="68" xfId="0" applyFont="1" applyFill="1" applyBorder="1" applyAlignment="1">
      <alignment horizontal="center"/>
    </xf>
    <xf numFmtId="0" fontId="6" fillId="9" borderId="53" xfId="0" applyFont="1" applyFill="1" applyBorder="1" applyAlignment="1">
      <alignment horizontal="center"/>
    </xf>
    <xf numFmtId="0" fontId="6" fillId="15" borderId="53" xfId="0" applyFont="1" applyFill="1" applyBorder="1" applyAlignment="1">
      <alignment horizontal="center"/>
    </xf>
    <xf numFmtId="20" fontId="6" fillId="0" borderId="0" xfId="0" quotePrefix="1" applyNumberFormat="1" applyFont="1" applyAlignment="1">
      <alignment horizontal="center"/>
    </xf>
    <xf numFmtId="0" fontId="5" fillId="0" borderId="0" xfId="0" applyFont="1" applyAlignment="1">
      <alignment horizontal="center"/>
    </xf>
    <xf numFmtId="0" fontId="8" fillId="0" borderId="0" xfId="1" applyFont="1"/>
    <xf numFmtId="0" fontId="6" fillId="14" borderId="56" xfId="0" applyFont="1" applyFill="1" applyBorder="1" applyAlignment="1">
      <alignment horizontal="center"/>
    </xf>
    <xf numFmtId="0" fontId="6" fillId="3" borderId="59" xfId="0" applyFont="1" applyFill="1" applyBorder="1" applyAlignment="1">
      <alignment horizontal="center"/>
    </xf>
    <xf numFmtId="20" fontId="6" fillId="0" borderId="56" xfId="0" quotePrefix="1" applyNumberFormat="1" applyFont="1" applyBorder="1" applyAlignment="1">
      <alignment horizontal="center"/>
    </xf>
    <xf numFmtId="0" fontId="6" fillId="0" borderId="57" xfId="0" applyFont="1" applyBorder="1" applyAlignment="1">
      <alignment horizontal="center"/>
    </xf>
    <xf numFmtId="0" fontId="6" fillId="14" borderId="61" xfId="0" applyFont="1" applyFill="1" applyBorder="1" applyAlignment="1">
      <alignment horizontal="center"/>
    </xf>
    <xf numFmtId="0" fontId="6" fillId="3" borderId="63" xfId="0" applyFont="1" applyFill="1" applyBorder="1" applyAlignment="1">
      <alignment horizontal="center"/>
    </xf>
    <xf numFmtId="0" fontId="6" fillId="0" borderId="61" xfId="0" quotePrefix="1" applyFont="1" applyBorder="1" applyAlignment="1">
      <alignment horizontal="center"/>
    </xf>
    <xf numFmtId="20" fontId="6" fillId="0" borderId="61" xfId="0" quotePrefix="1" applyNumberFormat="1" applyFont="1" applyBorder="1" applyAlignment="1">
      <alignment horizontal="center"/>
    </xf>
    <xf numFmtId="0" fontId="6" fillId="14" borderId="65" xfId="0" applyFont="1" applyFill="1" applyBorder="1" applyAlignment="1">
      <alignment horizontal="center"/>
    </xf>
    <xf numFmtId="0" fontId="6" fillId="3" borderId="68" xfId="0" applyFont="1" applyFill="1" applyBorder="1" applyAlignment="1">
      <alignment horizontal="center"/>
    </xf>
    <xf numFmtId="20" fontId="6" fillId="0" borderId="65" xfId="0" quotePrefix="1" applyNumberFormat="1" applyFont="1" applyBorder="1" applyAlignment="1">
      <alignment horizontal="center"/>
    </xf>
    <xf numFmtId="0" fontId="6" fillId="0" borderId="66" xfId="0" applyFont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8" fillId="0" borderId="0" xfId="1" applyFont="1" applyAlignment="1">
      <alignment horizontal="left"/>
    </xf>
    <xf numFmtId="0" fontId="6" fillId="0" borderId="2" xfId="0" quotePrefix="1" applyFont="1" applyBorder="1" applyAlignment="1">
      <alignment horizontal="center"/>
    </xf>
    <xf numFmtId="20" fontId="6" fillId="0" borderId="2" xfId="0" quotePrefix="1" applyNumberFormat="1" applyFont="1" applyBorder="1" applyAlignment="1">
      <alignment horizontal="center"/>
    </xf>
    <xf numFmtId="0" fontId="6" fillId="14" borderId="69" xfId="0" applyFont="1" applyFill="1" applyBorder="1" applyAlignment="1">
      <alignment horizontal="center"/>
    </xf>
    <xf numFmtId="0" fontId="9" fillId="0" borderId="0" xfId="1" applyFo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82</xdr:row>
      <xdr:rowOff>1</xdr:rowOff>
    </xdr:from>
    <xdr:to>
      <xdr:col>5</xdr:col>
      <xdr:colOff>314800</xdr:colOff>
      <xdr:row>101</xdr:row>
      <xdr:rowOff>76201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58C5B4-0454-4520-8EA7-9346D8ADE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" y="15592426"/>
          <a:ext cx="4534375" cy="3695700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316659</xdr:colOff>
      <xdr:row>122</xdr:row>
      <xdr:rowOff>104775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75B5FB-6D40-4489-AABE-2B91B92C8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300" y="19592925"/>
          <a:ext cx="4536234" cy="3724275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3</xdr:col>
      <xdr:colOff>809625</xdr:colOff>
      <xdr:row>139</xdr:row>
      <xdr:rowOff>0</xdr:rowOff>
    </xdr:to>
    <xdr:pic>
      <xdr:nvPicPr>
        <xdr:cNvPr id="4" name="Picture 3" descr="Kilima_Valley_Cave">
          <a:extLst>
            <a:ext uri="{FF2B5EF4-FFF2-40B4-BE49-F238E27FC236}">
              <a16:creationId xmlns:a16="http://schemas.microsoft.com/office/drawing/2014/main" id="{31684C04-33F2-4019-9D03-3A7A5B14E2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23593425"/>
          <a:ext cx="3333750" cy="2857500"/>
        </a:xfrm>
        <a:prstGeom prst="rect">
          <a:avLst/>
        </a:prstGeom>
        <a:noFill/>
        <a:ln w="19050">
          <a:solidFill>
            <a:schemeClr val="tx1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5</xdr:col>
      <xdr:colOff>196382</xdr:colOff>
      <xdr:row>157</xdr:row>
      <xdr:rowOff>123825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0131327-1166-4B98-A23F-88339F067C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300" y="26517600"/>
          <a:ext cx="4415957" cy="3362325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11</xdr:col>
      <xdr:colOff>143542</xdr:colOff>
      <xdr:row>106</xdr:row>
      <xdr:rowOff>134007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5A27015-E88D-448E-9ECE-47FAECC55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181600" y="15592425"/>
          <a:ext cx="4782217" cy="4706007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  <xdr:twoCellAnchor editAs="oneCell">
    <xdr:from>
      <xdr:col>6</xdr:col>
      <xdr:colOff>0</xdr:colOff>
      <xdr:row>108</xdr:row>
      <xdr:rowOff>0</xdr:rowOff>
    </xdr:from>
    <xdr:to>
      <xdr:col>10</xdr:col>
      <xdr:colOff>362511</xdr:colOff>
      <xdr:row>132</xdr:row>
      <xdr:rowOff>105428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DD9CC6-902C-4A83-AFF0-20F31DD24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81600" y="20545425"/>
          <a:ext cx="4020111" cy="4677428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  <xdr:twoCellAnchor editAs="oneCell">
    <xdr:from>
      <xdr:col>6</xdr:col>
      <xdr:colOff>0</xdr:colOff>
      <xdr:row>134</xdr:row>
      <xdr:rowOff>0</xdr:rowOff>
    </xdr:from>
    <xdr:to>
      <xdr:col>10</xdr:col>
      <xdr:colOff>267248</xdr:colOff>
      <xdr:row>151</xdr:row>
      <xdr:rowOff>9961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C6AB1E4-5989-4EC2-BE5F-9E0703BAE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81600" y="25498425"/>
          <a:ext cx="3924848" cy="3124636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18</xdr:row>
      <xdr:rowOff>0</xdr:rowOff>
    </xdr:from>
    <xdr:to>
      <xdr:col>10</xdr:col>
      <xdr:colOff>86192</xdr:colOff>
      <xdr:row>22</xdr:row>
      <xdr:rowOff>85843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82391A-9947-485F-B19A-04E669AEF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76800" y="3448050"/>
          <a:ext cx="3343742" cy="84784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10</xdr:col>
      <xdr:colOff>610140</xdr:colOff>
      <xdr:row>29</xdr:row>
      <xdr:rowOff>9686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BAF8AE-0349-4B40-8535-256B1E948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6800" y="4400550"/>
          <a:ext cx="3867690" cy="11526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5</xdr:col>
      <xdr:colOff>772186</xdr:colOff>
      <xdr:row>42</xdr:row>
      <xdr:rowOff>124480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21134F6-AB91-4E04-A1ED-99EE52DD1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448050"/>
          <a:ext cx="4734586" cy="4696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5</xdr:col>
      <xdr:colOff>810291</xdr:colOff>
      <xdr:row>79</xdr:row>
      <xdr:rowOff>29244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27A3C6B-2E2C-452F-8A2F-B12B3F51E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325100"/>
          <a:ext cx="4772691" cy="4791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6</xdr:col>
      <xdr:colOff>38786</xdr:colOff>
      <xdr:row>114</xdr:row>
      <xdr:rowOff>143560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7D765F0-DF9A-45F3-B64F-AA941CEA7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6992600"/>
          <a:ext cx="4915586" cy="4906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5</xdr:col>
      <xdr:colOff>772186</xdr:colOff>
      <xdr:row>142</xdr:row>
      <xdr:rowOff>181638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1DF4E04-DCFB-4F36-97D5-76C90FC80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2517100"/>
          <a:ext cx="4734586" cy="47536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89</xdr:row>
      <xdr:rowOff>0</xdr:rowOff>
    </xdr:from>
    <xdr:to>
      <xdr:col>10</xdr:col>
      <xdr:colOff>724364</xdr:colOff>
      <xdr:row>93</xdr:row>
      <xdr:rowOff>104896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4F47037-E891-469C-B02D-F2BE47AC9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34025" y="16992600"/>
          <a:ext cx="3324689" cy="8668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94</xdr:row>
      <xdr:rowOff>0</xdr:rowOff>
    </xdr:from>
    <xdr:to>
      <xdr:col>11</xdr:col>
      <xdr:colOff>486344</xdr:colOff>
      <xdr:row>99</xdr:row>
      <xdr:rowOff>123975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6ABDA16-928C-44E0-A18A-C57AB9196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34025" y="17945100"/>
          <a:ext cx="4077269" cy="10764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118</xdr:row>
      <xdr:rowOff>0</xdr:rowOff>
    </xdr:from>
    <xdr:to>
      <xdr:col>9</xdr:col>
      <xdr:colOff>581465</xdr:colOff>
      <xdr:row>122</xdr:row>
      <xdr:rowOff>123949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85AA1D8-3A68-4BC4-808A-A4D5413DF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76800" y="22517100"/>
          <a:ext cx="3153215" cy="88594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10</xdr:col>
      <xdr:colOff>800666</xdr:colOff>
      <xdr:row>129</xdr:row>
      <xdr:rowOff>160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705793E-B2E1-4956-A73A-1074EDAA6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76800" y="23469600"/>
          <a:ext cx="4058216" cy="11431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54</xdr:row>
      <xdr:rowOff>0</xdr:rowOff>
    </xdr:from>
    <xdr:to>
      <xdr:col>10</xdr:col>
      <xdr:colOff>67139</xdr:colOff>
      <xdr:row>58</xdr:row>
      <xdr:rowOff>133475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58A590-D81F-4557-B3BC-0F17D0322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76800" y="10325100"/>
          <a:ext cx="3324689" cy="8954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59</xdr:row>
      <xdr:rowOff>0</xdr:rowOff>
    </xdr:from>
    <xdr:to>
      <xdr:col>10</xdr:col>
      <xdr:colOff>838772</xdr:colOff>
      <xdr:row>65</xdr:row>
      <xdr:rowOff>85896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DC1CCF4-3B30-474F-A057-1DE910FBB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76800" y="11277600"/>
          <a:ext cx="4096322" cy="122889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d.docs.live.net/18e547a4e02b35c2/Documents/Game%20Documents/WoW/Season%203.xlsx" TargetMode="External"/><Relationship Id="rId1" Type="http://schemas.openxmlformats.org/officeDocument/2006/relationships/externalLinkPath" Target="/18e547a4e02b35c2/Documents/Game%20Documents/WoW/Season%203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eason 3"/>
      <sheetName val="Season 4"/>
      <sheetName val="Gear"/>
      <sheetName val="Mount Upgrades"/>
      <sheetName val="Palia Bundles"/>
      <sheetName val="Fishing (Old)"/>
      <sheetName val="Fishing"/>
      <sheetName val="Bugs"/>
      <sheetName val="Flowers"/>
      <sheetName val="Gardening"/>
      <sheetName val="Furniture"/>
      <sheetName val="BotW Gear"/>
      <sheetName val="FFXIV Boobs"/>
    </sheetNames>
    <sheetDataSet>
      <sheetData sheetId="0"/>
      <sheetData sheetId="1"/>
      <sheetData sheetId="2"/>
      <sheetData sheetId="3"/>
      <sheetData sheetId="4"/>
      <sheetData sheetId="5">
        <row r="2">
          <cell r="L2" t="str">
            <v>Morning</v>
          </cell>
          <cell r="M2" t="str">
            <v>Day</v>
          </cell>
          <cell r="N2" t="str">
            <v>Evening</v>
          </cell>
          <cell r="O2" t="str">
            <v>Night</v>
          </cell>
        </row>
      </sheetData>
      <sheetData sheetId="6"/>
      <sheetData sheetId="7"/>
      <sheetData sheetId="8"/>
      <sheetData sheetId="9"/>
      <sheetData sheetId="10"/>
      <sheetData sheetId="11"/>
      <sheetData sheetId="12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palia.wiki.gg/wiki/Fisherman%27s_Brew" TargetMode="External"/><Relationship Id="rId18" Type="http://schemas.openxmlformats.org/officeDocument/2006/relationships/hyperlink" Target="https://palia.wiki.gg/wiki/Gossamer_Veil_Moth" TargetMode="External"/><Relationship Id="rId26" Type="http://schemas.openxmlformats.org/officeDocument/2006/relationships/hyperlink" Target="https://palia.wiki.gg/wiki/Thundering_Eel" TargetMode="External"/><Relationship Id="rId39" Type="http://schemas.openxmlformats.org/officeDocument/2006/relationships/hyperlink" Target="https://palia.wiki.gg/wiki/Heat_Root" TargetMode="External"/><Relationship Id="rId21" Type="http://schemas.openxmlformats.org/officeDocument/2006/relationships/hyperlink" Target="https://palia.wiki.gg/wiki/Crab_Pot_Pie" TargetMode="External"/><Relationship Id="rId34" Type="http://schemas.openxmlformats.org/officeDocument/2006/relationships/hyperlink" Target="https://palia.wiki.gg/wiki/Paper_Lantern_Bug" TargetMode="External"/><Relationship Id="rId42" Type="http://schemas.openxmlformats.org/officeDocument/2006/relationships/hyperlink" Target="https://palia.wiki.gg/wiki/Emberseeker_Medallion" TargetMode="External"/><Relationship Id="rId47" Type="http://schemas.openxmlformats.org/officeDocument/2006/relationships/hyperlink" Target="https://palia.wiki.gg/wiki/Stonefish" TargetMode="External"/><Relationship Id="rId50" Type="http://schemas.openxmlformats.org/officeDocument/2006/relationships/hyperlink" Target="https://palia.wiki.gg/wiki/Leafstalker_Mantis" TargetMode="External"/><Relationship Id="rId55" Type="http://schemas.openxmlformats.org/officeDocument/2006/relationships/hyperlink" Target="https://palia.wiki.gg/wiki/Rootseeker_Medallion" TargetMode="External"/><Relationship Id="rId7" Type="http://schemas.openxmlformats.org/officeDocument/2006/relationships/hyperlink" Target="https://palia.wiki.gg/wiki/Blue_Marlin" TargetMode="External"/><Relationship Id="rId2" Type="http://schemas.openxmlformats.org/officeDocument/2006/relationships/hyperlink" Target="https://palia.wiki.gg/wiki/Trout_Dinner" TargetMode="External"/><Relationship Id="rId16" Type="http://schemas.openxmlformats.org/officeDocument/2006/relationships/hyperlink" Target="https://palia.wiki.gg/wiki/Long_Nosed_Unicorn_Fish" TargetMode="External"/><Relationship Id="rId29" Type="http://schemas.openxmlformats.org/officeDocument/2006/relationships/hyperlink" Target="https://palia.wiki.gg/wiki/Stormseeker_Medallion" TargetMode="External"/><Relationship Id="rId11" Type="http://schemas.openxmlformats.org/officeDocument/2006/relationships/hyperlink" Target="https://palia.wiki.gg/wiki/Mutated_Angler" TargetMode="External"/><Relationship Id="rId24" Type="http://schemas.openxmlformats.org/officeDocument/2006/relationships/hyperlink" Target="https://palia.wiki.gg/wiki/Shepp%27s_Pie" TargetMode="External"/><Relationship Id="rId32" Type="http://schemas.openxmlformats.org/officeDocument/2006/relationships/hyperlink" Target="https://palia.wiki.gg/wiki/Striped_Sturgeon" TargetMode="External"/><Relationship Id="rId37" Type="http://schemas.openxmlformats.org/officeDocument/2006/relationships/hyperlink" Target="https://palia.wiki.gg/wiki/Firebreathing_Dragonfly" TargetMode="External"/><Relationship Id="rId40" Type="http://schemas.openxmlformats.org/officeDocument/2006/relationships/hyperlink" Target="https://palia.wiki.gg/wiki/Phoenixfire_Relleno" TargetMode="External"/><Relationship Id="rId45" Type="http://schemas.openxmlformats.org/officeDocument/2006/relationships/hyperlink" Target="https://palia.wiki.gg/wiki/Apple" TargetMode="External"/><Relationship Id="rId53" Type="http://schemas.openxmlformats.org/officeDocument/2006/relationships/hyperlink" Target="https://palia.wiki.gg/wiki/Gold_Bar" TargetMode="External"/><Relationship Id="rId58" Type="http://schemas.openxmlformats.org/officeDocument/2006/relationships/comments" Target="../comments1.xml"/><Relationship Id="rId5" Type="http://schemas.openxmlformats.org/officeDocument/2006/relationships/hyperlink" Target="https://palia.wiki.gg/wiki/Green_Pearl" TargetMode="External"/><Relationship Id="rId19" Type="http://schemas.openxmlformats.org/officeDocument/2006/relationships/hyperlink" Target="https://palia.wiki.gg/wiki/Golden_Glory_Bee" TargetMode="External"/><Relationship Id="rId4" Type="http://schemas.openxmlformats.org/officeDocument/2006/relationships/hyperlink" Target="https://palia.wiki.gg/wiki/Giant_Goldfish" TargetMode="External"/><Relationship Id="rId9" Type="http://schemas.openxmlformats.org/officeDocument/2006/relationships/hyperlink" Target="https://palia.wiki.gg/wiki/Garden_Mantis" TargetMode="External"/><Relationship Id="rId14" Type="http://schemas.openxmlformats.org/officeDocument/2006/relationships/hyperlink" Target="https://palia.wiki.gg/wiki/Enchanted_Pupfish" TargetMode="External"/><Relationship Id="rId22" Type="http://schemas.openxmlformats.org/officeDocument/2006/relationships/hyperlink" Target="https://palia.wiki.gg/wiki/Apple_Pie" TargetMode="External"/><Relationship Id="rId27" Type="http://schemas.openxmlformats.org/officeDocument/2006/relationships/hyperlink" Target="https://palia.wiki.gg/wiki/Giant_Kilima_Stingray" TargetMode="External"/><Relationship Id="rId30" Type="http://schemas.openxmlformats.org/officeDocument/2006/relationships/hyperlink" Target="https://palia.wiki.gg/wiki/Radiant_Sunfish" TargetMode="External"/><Relationship Id="rId35" Type="http://schemas.openxmlformats.org/officeDocument/2006/relationships/hyperlink" Target="https://palia.wiki.gg/wiki/Bahari_Glowbug" TargetMode="External"/><Relationship Id="rId43" Type="http://schemas.openxmlformats.org/officeDocument/2006/relationships/hyperlink" Target="https://palia.wiki.gg/wiki/Muujin_Bahari" TargetMode="External"/><Relationship Id="rId48" Type="http://schemas.openxmlformats.org/officeDocument/2006/relationships/hyperlink" Target="https://palia.wiki.gg/wiki/Hypnotic_Moray" TargetMode="External"/><Relationship Id="rId56" Type="http://schemas.openxmlformats.org/officeDocument/2006/relationships/printerSettings" Target="../printerSettings/printerSettings1.bin"/><Relationship Id="rId8" Type="http://schemas.openxmlformats.org/officeDocument/2006/relationships/hyperlink" Target="https://palia.wiki.gg/wiki/Sushi" TargetMode="External"/><Relationship Id="rId51" Type="http://schemas.openxmlformats.org/officeDocument/2006/relationships/hyperlink" Target="https://palia.wiki.gg/wiki/Emerald" TargetMode="External"/><Relationship Id="rId3" Type="http://schemas.openxmlformats.org/officeDocument/2006/relationships/hyperlink" Target="https://palia.wiki.gg/wiki/HydratePro_Fertilizer" TargetMode="External"/><Relationship Id="rId12" Type="http://schemas.openxmlformats.org/officeDocument/2006/relationships/hyperlink" Target="https://palia.wiki.gg/wiki/Void_Ray" TargetMode="External"/><Relationship Id="rId17" Type="http://schemas.openxmlformats.org/officeDocument/2006/relationships/hyperlink" Target="https://palia.wiki.gg/wiki/Jewelwing_Dragonfly" TargetMode="External"/><Relationship Id="rId25" Type="http://schemas.openxmlformats.org/officeDocument/2006/relationships/hyperlink" Target="https://palia.wiki.gg/wiki/Rainbow_Trout" TargetMode="External"/><Relationship Id="rId33" Type="http://schemas.openxmlformats.org/officeDocument/2006/relationships/hyperlink" Target="https://palia.wiki.gg/wiki/Dawnray" TargetMode="External"/><Relationship Id="rId38" Type="http://schemas.openxmlformats.org/officeDocument/2006/relationships/hyperlink" Target="https://palia.wiki.gg/wiki/Chapaa_Masala" TargetMode="External"/><Relationship Id="rId46" Type="http://schemas.openxmlformats.org/officeDocument/2006/relationships/hyperlink" Target="https://palia.wiki.gg/wiki/Brightshroom" TargetMode="External"/><Relationship Id="rId20" Type="http://schemas.openxmlformats.org/officeDocument/2006/relationships/hyperlink" Target="https://palia.wiki.gg/wiki/Rainbow-Tipped_Butterfly" TargetMode="External"/><Relationship Id="rId41" Type="http://schemas.openxmlformats.org/officeDocument/2006/relationships/hyperlink" Target="https://palia.wiki.gg/wiki/Heat_Root" TargetMode="External"/><Relationship Id="rId54" Type="http://schemas.openxmlformats.org/officeDocument/2006/relationships/hyperlink" Target="https://palia.wiki.gg/wiki/Palium_Bar" TargetMode="External"/><Relationship Id="rId1" Type="http://schemas.openxmlformats.org/officeDocument/2006/relationships/hyperlink" Target="https://palia.wiki.gg/wiki/Inky_Dragonfly" TargetMode="External"/><Relationship Id="rId6" Type="http://schemas.openxmlformats.org/officeDocument/2006/relationships/hyperlink" Target="https://palia.wiki.gg/wiki/Stripeshell_Snail" TargetMode="External"/><Relationship Id="rId15" Type="http://schemas.openxmlformats.org/officeDocument/2006/relationships/hyperlink" Target="https://palia.wiki.gg/wiki/Shimmerfin" TargetMode="External"/><Relationship Id="rId23" Type="http://schemas.openxmlformats.org/officeDocument/2006/relationships/hyperlink" Target="https://palia.wiki.gg/wiki/Blueberry_Pie" TargetMode="External"/><Relationship Id="rId28" Type="http://schemas.openxmlformats.org/officeDocument/2006/relationships/hyperlink" Target="https://palia.wiki.gg/wiki/Stormray" TargetMode="External"/><Relationship Id="rId36" Type="http://schemas.openxmlformats.org/officeDocument/2006/relationships/hyperlink" Target="https://palia.wiki.gg/wiki/Spitfire_Cicada" TargetMode="External"/><Relationship Id="rId49" Type="http://schemas.openxmlformats.org/officeDocument/2006/relationships/hyperlink" Target="https://palia.wiki.gg/wiki/Ancient_Amber_Beetle" TargetMode="External"/><Relationship Id="rId57" Type="http://schemas.openxmlformats.org/officeDocument/2006/relationships/vmlDrawing" Target="../drawings/vmlDrawing1.vml"/><Relationship Id="rId10" Type="http://schemas.openxmlformats.org/officeDocument/2006/relationships/hyperlink" Target="https://palia.wiki.gg/wiki/Vampire_Crab" TargetMode="External"/><Relationship Id="rId31" Type="http://schemas.openxmlformats.org/officeDocument/2006/relationships/hyperlink" Target="https://palia.wiki.gg/wiki/Flametongue_Ray" TargetMode="External"/><Relationship Id="rId44" Type="http://schemas.openxmlformats.org/officeDocument/2006/relationships/hyperlink" Target="https://palia.wiki.gg/wiki/Bacon-Stuffed_Mushrooms" TargetMode="External"/><Relationship Id="rId52" Type="http://schemas.openxmlformats.org/officeDocument/2006/relationships/hyperlink" Target="https://palia.wiki.gg/wiki/Jasper" TargetMode="Externa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https://palia.wiki.gg/wiki/Rosy_Bitterling" TargetMode="External"/><Relationship Id="rId21" Type="http://schemas.openxmlformats.org/officeDocument/2006/relationships/hyperlink" Target="https://palia.wiki.gg/wiki/Alligator_Gar" TargetMode="External"/><Relationship Id="rId42" Type="http://schemas.openxmlformats.org/officeDocument/2006/relationships/hyperlink" Target="https://palia.wiki.gg/wiki/Duskray" TargetMode="External"/><Relationship Id="rId47" Type="http://schemas.openxmlformats.org/officeDocument/2006/relationships/hyperlink" Target="https://palia.wiki.gg/wiki/Kilima_Greyling" TargetMode="External"/><Relationship Id="rId63" Type="http://schemas.openxmlformats.org/officeDocument/2006/relationships/hyperlink" Target="https://palia.wiki.gg/wiki/Kenli%27s_Carp" TargetMode="External"/><Relationship Id="rId68" Type="http://schemas.openxmlformats.org/officeDocument/2006/relationships/hyperlink" Target="https://palia.wiki.gg/wiki/Stormray" TargetMode="External"/><Relationship Id="rId16" Type="http://schemas.openxmlformats.org/officeDocument/2006/relationships/hyperlink" Target="https://palia.wiki.gg/wiki/Black_Sea_Bass" TargetMode="External"/><Relationship Id="rId11" Type="http://schemas.openxmlformats.org/officeDocument/2006/relationships/hyperlink" Target="https://palia.wiki.gg/wiki/Eyeless_Minnow" TargetMode="External"/><Relationship Id="rId32" Type="http://schemas.openxmlformats.org/officeDocument/2006/relationships/hyperlink" Target="https://palia.wiki.gg/wiki/Spotted_Bullhead" TargetMode="External"/><Relationship Id="rId37" Type="http://schemas.openxmlformats.org/officeDocument/2006/relationships/hyperlink" Target="https://palia.wiki.gg/wiki/Barracuda" TargetMode="External"/><Relationship Id="rId53" Type="http://schemas.openxmlformats.org/officeDocument/2006/relationships/hyperlink" Target="https://palia.wiki.gg/wiki/Stalking_Catfish" TargetMode="External"/><Relationship Id="rId58" Type="http://schemas.openxmlformats.org/officeDocument/2006/relationships/hyperlink" Target="https://palia.wiki.gg/wiki/Blue_Spotted_Ray" TargetMode="External"/><Relationship Id="rId74" Type="http://schemas.openxmlformats.org/officeDocument/2006/relationships/hyperlink" Target="https://palia.wiki.gg/wiki/Giant_Kilima_Stingray" TargetMode="External"/><Relationship Id="rId79" Type="http://schemas.openxmlformats.org/officeDocument/2006/relationships/hyperlink" Target="https://palia.wiki.gg/wiki/Fish" TargetMode="External"/><Relationship Id="rId5" Type="http://schemas.openxmlformats.org/officeDocument/2006/relationships/hyperlink" Target="https://palia.wiki.gg/wiki/Largemouth_Bass" TargetMode="External"/><Relationship Id="rId61" Type="http://schemas.openxmlformats.org/officeDocument/2006/relationships/hyperlink" Target="https://palia.wiki.gg/wiki/Fairy_Carp" TargetMode="External"/><Relationship Id="rId82" Type="http://schemas.openxmlformats.org/officeDocument/2006/relationships/comments" Target="../comments2.xml"/><Relationship Id="rId19" Type="http://schemas.openxmlformats.org/officeDocument/2006/relationships/hyperlink" Target="https://palia.wiki.gg/wiki/Bahari_Bream" TargetMode="External"/><Relationship Id="rId14" Type="http://schemas.openxmlformats.org/officeDocument/2006/relationships/hyperlink" Target="https://palia.wiki.gg/wiki/Bluefin_Tuna" TargetMode="External"/><Relationship Id="rId22" Type="http://schemas.openxmlformats.org/officeDocument/2006/relationships/hyperlink" Target="https://palia.wiki.gg/wiki/Albino_Eel" TargetMode="External"/><Relationship Id="rId27" Type="http://schemas.openxmlformats.org/officeDocument/2006/relationships/hyperlink" Target="https://palia.wiki.gg/wiki/Sardine" TargetMode="External"/><Relationship Id="rId30" Type="http://schemas.openxmlformats.org/officeDocument/2006/relationships/hyperlink" Target="https://palia.wiki.gg/wiki/Silvery_Minnow" TargetMode="External"/><Relationship Id="rId35" Type="http://schemas.openxmlformats.org/officeDocument/2006/relationships/hyperlink" Target="https://palia.wiki.gg/wiki/Yellow_Perch" TargetMode="External"/><Relationship Id="rId43" Type="http://schemas.openxmlformats.org/officeDocument/2006/relationships/hyperlink" Target="https://palia.wiki.gg/wiki/Enchanted_Pupfish" TargetMode="External"/><Relationship Id="rId48" Type="http://schemas.openxmlformats.org/officeDocument/2006/relationships/hyperlink" Target="https://palia.wiki.gg/wiki/Mirror_Carp" TargetMode="External"/><Relationship Id="rId56" Type="http://schemas.openxmlformats.org/officeDocument/2006/relationships/hyperlink" Target="https://palia.wiki.gg/wiki/Umbran_Carp" TargetMode="External"/><Relationship Id="rId64" Type="http://schemas.openxmlformats.org/officeDocument/2006/relationships/hyperlink" Target="https://palia.wiki.gg/wiki/Midnight_Paddlefish" TargetMode="External"/><Relationship Id="rId69" Type="http://schemas.openxmlformats.org/officeDocument/2006/relationships/hyperlink" Target="https://palia.wiki.gg/wiki/Thundering_Eel" TargetMode="External"/><Relationship Id="rId77" Type="http://schemas.openxmlformats.org/officeDocument/2006/relationships/hyperlink" Target="https://palia.wiki.gg/wiki/Void_Ray" TargetMode="External"/><Relationship Id="rId8" Type="http://schemas.openxmlformats.org/officeDocument/2006/relationships/hyperlink" Target="https://palia.wiki.gg/wiki/Golden_Salmon" TargetMode="External"/><Relationship Id="rId51" Type="http://schemas.openxmlformats.org/officeDocument/2006/relationships/hyperlink" Target="https://palia.wiki.gg/wiki/Rainbow_Trout" TargetMode="External"/><Relationship Id="rId72" Type="http://schemas.openxmlformats.org/officeDocument/2006/relationships/hyperlink" Target="https://palia.wiki.gg/wiki/Flametongue_Ray" TargetMode="External"/><Relationship Id="rId80" Type="http://schemas.openxmlformats.org/officeDocument/2006/relationships/drawing" Target="../drawings/drawing1.xml"/><Relationship Id="rId3" Type="http://schemas.openxmlformats.org/officeDocument/2006/relationships/hyperlink" Target="https://palia.wiki.gg/wiki/Mudminnow" TargetMode="External"/><Relationship Id="rId12" Type="http://schemas.openxmlformats.org/officeDocument/2006/relationships/hyperlink" Target="https://palia.wiki.gg/wiki/Crucian_Carp" TargetMode="External"/><Relationship Id="rId17" Type="http://schemas.openxmlformats.org/officeDocument/2006/relationships/hyperlink" Target="https://palia.wiki.gg/wiki/Beluga_Sturgeon" TargetMode="External"/><Relationship Id="rId25" Type="http://schemas.openxmlformats.org/officeDocument/2006/relationships/hyperlink" Target="https://palia.wiki.gg/wiki/Red-bellied_Piranha" TargetMode="External"/><Relationship Id="rId33" Type="http://schemas.openxmlformats.org/officeDocument/2006/relationships/hyperlink" Target="https://palia.wiki.gg/wiki/Stonefish" TargetMode="External"/><Relationship Id="rId38" Type="http://schemas.openxmlformats.org/officeDocument/2006/relationships/hyperlink" Target="https://palia.wiki.gg/wiki/Bat_Ray" TargetMode="External"/><Relationship Id="rId46" Type="http://schemas.openxmlformats.org/officeDocument/2006/relationships/hyperlink" Target="https://palia.wiki.gg/wiki/Indigo_Lamprey" TargetMode="External"/><Relationship Id="rId59" Type="http://schemas.openxmlformats.org/officeDocument/2006/relationships/hyperlink" Target="https://palia.wiki.gg/wiki/Cloudfish" TargetMode="External"/><Relationship Id="rId67" Type="http://schemas.openxmlformats.org/officeDocument/2006/relationships/hyperlink" Target="https://palia.wiki.gg/wiki/Shimmerfin" TargetMode="External"/><Relationship Id="rId20" Type="http://schemas.openxmlformats.org/officeDocument/2006/relationships/hyperlink" Target="https://palia.wiki.gg/wiki/Bahari_Bass" TargetMode="External"/><Relationship Id="rId41" Type="http://schemas.openxmlformats.org/officeDocument/2006/relationships/hyperlink" Target="https://palia.wiki.gg/wiki/Dawnray" TargetMode="External"/><Relationship Id="rId54" Type="http://schemas.openxmlformats.org/officeDocument/2006/relationships/hyperlink" Target="https://palia.wiki.gg/wiki/Stickleback" TargetMode="External"/><Relationship Id="rId62" Type="http://schemas.openxmlformats.org/officeDocument/2006/relationships/hyperlink" Target="https://palia.wiki.gg/wiki/Hypnotic_Moray" TargetMode="External"/><Relationship Id="rId70" Type="http://schemas.openxmlformats.org/officeDocument/2006/relationships/hyperlink" Target="https://palia.wiki.gg/wiki/Willow_Lamprey" TargetMode="External"/><Relationship Id="rId75" Type="http://schemas.openxmlformats.org/officeDocument/2006/relationships/hyperlink" Target="https://palia.wiki.gg/wiki/Long_Nosed_Unicorn_Fish" TargetMode="External"/><Relationship Id="rId1" Type="http://schemas.openxmlformats.org/officeDocument/2006/relationships/hyperlink" Target="https://palia.wiki.gg/wiki/Orange_Bluegill" TargetMode="External"/><Relationship Id="rId6" Type="http://schemas.openxmlformats.org/officeDocument/2006/relationships/hyperlink" Target="https://palia.wiki.gg/wiki/Kilima_Redfin" TargetMode="External"/><Relationship Id="rId15" Type="http://schemas.openxmlformats.org/officeDocument/2006/relationships/hyperlink" Target="https://palia.wiki.gg/wiki/Blobfish" TargetMode="External"/><Relationship Id="rId23" Type="http://schemas.openxmlformats.org/officeDocument/2006/relationships/hyperlink" Target="https://palia.wiki.gg/wiki/Painted_Perch" TargetMode="External"/><Relationship Id="rId28" Type="http://schemas.openxmlformats.org/officeDocument/2006/relationships/hyperlink" Target="https://palia.wiki.gg/wiki/Scarlet_Koi" TargetMode="External"/><Relationship Id="rId36" Type="http://schemas.openxmlformats.org/officeDocument/2006/relationships/hyperlink" Target="https://palia.wiki.gg/wiki/Yellowfin_Tuna" TargetMode="External"/><Relationship Id="rId49" Type="http://schemas.openxmlformats.org/officeDocument/2006/relationships/hyperlink" Target="https://palia.wiki.gg/wiki/Paddlefish" TargetMode="External"/><Relationship Id="rId57" Type="http://schemas.openxmlformats.org/officeDocument/2006/relationships/hyperlink" Target="https://palia.wiki.gg/wiki/Blue_Marlin" TargetMode="External"/><Relationship Id="rId10" Type="http://schemas.openxmlformats.org/officeDocument/2006/relationships/hyperlink" Target="https://palia.wiki.gg/wiki/Fathead_Minnow" TargetMode="External"/><Relationship Id="rId31" Type="http://schemas.openxmlformats.org/officeDocument/2006/relationships/hyperlink" Target="https://palia.wiki.gg/wiki/Smallmouth_Bass" TargetMode="External"/><Relationship Id="rId44" Type="http://schemas.openxmlformats.org/officeDocument/2006/relationships/hyperlink" Target="https://palia.wiki.gg/wiki/Freshwater_Eel" TargetMode="External"/><Relationship Id="rId52" Type="http://schemas.openxmlformats.org/officeDocument/2006/relationships/hyperlink" Target="https://palia.wiki.gg/wiki/Ribbontail_Ray" TargetMode="External"/><Relationship Id="rId60" Type="http://schemas.openxmlformats.org/officeDocument/2006/relationships/hyperlink" Target="https://palia.wiki.gg/wiki/Energized_Piranha" TargetMode="External"/><Relationship Id="rId65" Type="http://schemas.openxmlformats.org/officeDocument/2006/relationships/hyperlink" Target="https://palia.wiki.gg/wiki/Mutated_Angler" TargetMode="External"/><Relationship Id="rId73" Type="http://schemas.openxmlformats.org/officeDocument/2006/relationships/hyperlink" Target="https://palia.wiki.gg/wiki/Giant_Goldfish" TargetMode="External"/><Relationship Id="rId78" Type="http://schemas.openxmlformats.org/officeDocument/2006/relationships/hyperlink" Target="https://palia.wiki.gg/wiki/Ancient_Cloudminnow" TargetMode="External"/><Relationship Id="rId81" Type="http://schemas.openxmlformats.org/officeDocument/2006/relationships/vmlDrawing" Target="../drawings/vmlDrawing2.vml"/><Relationship Id="rId4" Type="http://schemas.openxmlformats.org/officeDocument/2006/relationships/hyperlink" Target="https://palia.wiki.gg/wiki/Mottled_Gobi" TargetMode="External"/><Relationship Id="rId9" Type="http://schemas.openxmlformats.org/officeDocument/2006/relationships/hyperlink" Target="https://palia.wiki.gg/wiki/Gillyfin" TargetMode="External"/><Relationship Id="rId13" Type="http://schemas.openxmlformats.org/officeDocument/2006/relationships/hyperlink" Target="https://palia.wiki.gg/wiki/Calico_Koi" TargetMode="External"/><Relationship Id="rId18" Type="http://schemas.openxmlformats.org/officeDocument/2006/relationships/hyperlink" Target="https://palia.wiki.gg/wiki/Bahari_Pike" TargetMode="External"/><Relationship Id="rId39" Type="http://schemas.openxmlformats.org/officeDocument/2006/relationships/hyperlink" Target="https://palia.wiki.gg/wiki/Cactus_Moray" TargetMode="External"/><Relationship Id="rId34" Type="http://schemas.openxmlformats.org/officeDocument/2006/relationships/hyperlink" Target="https://palia.wiki.gg/wiki/Striped_Dace" TargetMode="External"/><Relationship Id="rId50" Type="http://schemas.openxmlformats.org/officeDocument/2006/relationships/hyperlink" Target="https://palia.wiki.gg/wiki/Prism_Trout" TargetMode="External"/><Relationship Id="rId55" Type="http://schemas.openxmlformats.org/officeDocument/2006/relationships/hyperlink" Target="https://palia.wiki.gg/wiki/Striped_Sturgeon" TargetMode="External"/><Relationship Id="rId76" Type="http://schemas.openxmlformats.org/officeDocument/2006/relationships/hyperlink" Target="https://palia.wiki.gg/wiki/Swordfin_Eel" TargetMode="External"/><Relationship Id="rId7" Type="http://schemas.openxmlformats.org/officeDocument/2006/relationships/hyperlink" Target="https://palia.wiki.gg/wiki/Kilima_Catfish" TargetMode="External"/><Relationship Id="rId71" Type="http://schemas.openxmlformats.org/officeDocument/2006/relationships/hyperlink" Target="https://palia.wiki.gg/wiki/Ancient_Fish" TargetMode="External"/><Relationship Id="rId2" Type="http://schemas.openxmlformats.org/officeDocument/2006/relationships/hyperlink" Target="https://palia.wiki.gg/wiki/Oily_Anchovy" TargetMode="External"/><Relationship Id="rId29" Type="http://schemas.openxmlformats.org/officeDocument/2006/relationships/hyperlink" Target="https://palia.wiki.gg/wiki/Silver_Salmon" TargetMode="External"/><Relationship Id="rId24" Type="http://schemas.openxmlformats.org/officeDocument/2006/relationships/hyperlink" Target="https://palia.wiki.gg/wiki/Platinum_Chad" TargetMode="External"/><Relationship Id="rId40" Type="http://schemas.openxmlformats.org/officeDocument/2006/relationships/hyperlink" Target="https://palia.wiki.gg/wiki/Cantankerous_Koi" TargetMode="External"/><Relationship Id="rId45" Type="http://schemas.openxmlformats.org/officeDocument/2006/relationships/hyperlink" Target="https://palia.wiki.gg/wiki/Honey_Loach" TargetMode="External"/><Relationship Id="rId66" Type="http://schemas.openxmlformats.org/officeDocument/2006/relationships/hyperlink" Target="https://palia.wiki.gg/wiki/Radiant_Sunfish" TargetMode="External"/></Relationships>
</file>

<file path=xl/worksheets/_rels/sheet3.xml.rels><?xml version="1.0" encoding="UTF-8" standalone="yes"?>
<Relationships xmlns="http://schemas.openxmlformats.org/package/2006/relationships"><Relationship Id="rId13" Type="http://schemas.openxmlformats.org/officeDocument/2006/relationships/hyperlink" Target="https://palia.wiki.gg/wiki/Garden_Ladybug" TargetMode="External"/><Relationship Id="rId18" Type="http://schemas.openxmlformats.org/officeDocument/2006/relationships/hyperlink" Target="https://palia.wiki.gg/wiki/Inky_Dragonfly" TargetMode="External"/><Relationship Id="rId26" Type="http://schemas.openxmlformats.org/officeDocument/2006/relationships/hyperlink" Target="https://palia.wiki.gg/wiki/Golden_Glory_Bee" TargetMode="External"/><Relationship Id="rId39" Type="http://schemas.openxmlformats.org/officeDocument/2006/relationships/hyperlink" Target="https://palia.wiki.gg/wiki/Jewelwing_Dragonfly" TargetMode="External"/><Relationship Id="rId21" Type="http://schemas.openxmlformats.org/officeDocument/2006/relationships/hyperlink" Target="https://palia.wiki.gg/wiki/Spineshell_Crab" TargetMode="External"/><Relationship Id="rId34" Type="http://schemas.openxmlformats.org/officeDocument/2006/relationships/hyperlink" Target="https://palia.wiki.gg/wiki/Spotted_Mantis" TargetMode="External"/><Relationship Id="rId42" Type="http://schemas.openxmlformats.org/officeDocument/2006/relationships/hyperlink" Target="https://paliamaps.com/" TargetMode="External"/><Relationship Id="rId7" Type="http://schemas.openxmlformats.org/officeDocument/2006/relationships/hyperlink" Target="https://palia.wiki.gg/wiki/Kilima_Night_Moth" TargetMode="External"/><Relationship Id="rId2" Type="http://schemas.openxmlformats.org/officeDocument/2006/relationships/hyperlink" Target="https://palia.wiki.gg/wiki/Bahari_Crab" TargetMode="External"/><Relationship Id="rId16" Type="http://schemas.openxmlformats.org/officeDocument/2006/relationships/hyperlink" Target="https://palia.wiki.gg/wiki/Garden_Millipede" TargetMode="External"/><Relationship Id="rId20" Type="http://schemas.openxmlformats.org/officeDocument/2006/relationships/hyperlink" Target="https://palia.wiki.gg/wiki/Proudhorned_Stag_Beetle" TargetMode="External"/><Relationship Id="rId29" Type="http://schemas.openxmlformats.org/officeDocument/2006/relationships/hyperlink" Target="https://palia.wiki.gg/wiki/Leafstalker_Mantis" TargetMode="External"/><Relationship Id="rId41" Type="http://schemas.openxmlformats.org/officeDocument/2006/relationships/hyperlink" Target="https://palia.wiki.gg/wiki/Ancient_Flowbug" TargetMode="External"/><Relationship Id="rId1" Type="http://schemas.openxmlformats.org/officeDocument/2006/relationships/hyperlink" Target="https://palia.wiki.gg/wiki/Bugs" TargetMode="External"/><Relationship Id="rId6" Type="http://schemas.openxmlformats.org/officeDocument/2006/relationships/hyperlink" Target="https://palia.wiki.gg/wiki/Common_Field_Cricket" TargetMode="External"/><Relationship Id="rId11" Type="http://schemas.openxmlformats.org/officeDocument/2006/relationships/hyperlink" Target="https://palia.wiki.gg/wiki/Cerulean_Cicada" TargetMode="External"/><Relationship Id="rId24" Type="http://schemas.openxmlformats.org/officeDocument/2006/relationships/hyperlink" Target="https://palia.wiki.gg/wiki/Brighteye_Butterfly" TargetMode="External"/><Relationship Id="rId32" Type="http://schemas.openxmlformats.org/officeDocument/2006/relationships/hyperlink" Target="https://palia.wiki.gg/wiki/Scintillating_Centipede" TargetMode="External"/><Relationship Id="rId37" Type="http://schemas.openxmlformats.org/officeDocument/2006/relationships/hyperlink" Target="https://palia.wiki.gg/wiki/Ancient_Amber_Beetle" TargetMode="External"/><Relationship Id="rId40" Type="http://schemas.openxmlformats.org/officeDocument/2006/relationships/hyperlink" Target="https://palia.wiki.gg/wiki/Rainbow-Tipped_Butterfly" TargetMode="External"/><Relationship Id="rId5" Type="http://schemas.openxmlformats.org/officeDocument/2006/relationships/hyperlink" Target="https://palia.wiki.gg/wiki/Common_Blue_Butterfly" TargetMode="External"/><Relationship Id="rId15" Type="http://schemas.openxmlformats.org/officeDocument/2006/relationships/hyperlink" Target="https://palia.wiki.gg/wiki/Garden_Mantis" TargetMode="External"/><Relationship Id="rId23" Type="http://schemas.openxmlformats.org/officeDocument/2006/relationships/hyperlink" Target="https://palia.wiki.gg/wiki/Bahari_Glowbug" TargetMode="External"/><Relationship Id="rId28" Type="http://schemas.openxmlformats.org/officeDocument/2006/relationships/hyperlink" Target="https://palia.wiki.gg/wiki/Hairy_Millipede" TargetMode="External"/><Relationship Id="rId36" Type="http://schemas.openxmlformats.org/officeDocument/2006/relationships/hyperlink" Target="https://palia.wiki.gg/wiki/Vampire_Crab" TargetMode="External"/><Relationship Id="rId10" Type="http://schemas.openxmlformats.org/officeDocument/2006/relationships/hyperlink" Target="https://palia.wiki.gg/wiki/Bahari_Bee" TargetMode="External"/><Relationship Id="rId19" Type="http://schemas.openxmlformats.org/officeDocument/2006/relationships/hyperlink" Target="https://palia.wiki.gg/wiki/Lunar_Fairy_Moth" TargetMode="External"/><Relationship Id="rId31" Type="http://schemas.openxmlformats.org/officeDocument/2006/relationships/hyperlink" Target="https://palia.wiki.gg/wiki/Raspberry_Beetle" TargetMode="External"/><Relationship Id="rId4" Type="http://schemas.openxmlformats.org/officeDocument/2006/relationships/hyperlink" Target="https://palia.wiki.gg/wiki/Common_Bark_Cicada" TargetMode="External"/><Relationship Id="rId9" Type="http://schemas.openxmlformats.org/officeDocument/2006/relationships/hyperlink" Target="https://palia.wiki.gg/wiki/Spotted_Stinkbug" TargetMode="External"/><Relationship Id="rId14" Type="http://schemas.openxmlformats.org/officeDocument/2006/relationships/hyperlink" Target="https://palia.wiki.gg/wiki/Garden_Leafhopper" TargetMode="External"/><Relationship Id="rId22" Type="http://schemas.openxmlformats.org/officeDocument/2006/relationships/hyperlink" Target="https://palia.wiki.gg/wiki/Azure_Stonehopper" TargetMode="External"/><Relationship Id="rId27" Type="http://schemas.openxmlformats.org/officeDocument/2006/relationships/hyperlink" Target="https://palia.wiki.gg/wiki/Gossamer_Veil_Moth" TargetMode="External"/><Relationship Id="rId30" Type="http://schemas.openxmlformats.org/officeDocument/2006/relationships/hyperlink" Target="https://palia.wiki.gg/wiki/Princess_Ladybug" TargetMode="External"/><Relationship Id="rId35" Type="http://schemas.openxmlformats.org/officeDocument/2006/relationships/hyperlink" Target="https://palia.wiki.gg/wiki/Stripeshell_Snail" TargetMode="External"/><Relationship Id="rId8" Type="http://schemas.openxmlformats.org/officeDocument/2006/relationships/hyperlink" Target="https://palia.wiki.gg/wiki/Paper_Lantern_Bug" TargetMode="External"/><Relationship Id="rId3" Type="http://schemas.openxmlformats.org/officeDocument/2006/relationships/hyperlink" Target="https://palia.wiki.gg/wiki/Brushtail_Dragonfly" TargetMode="External"/><Relationship Id="rId12" Type="http://schemas.openxmlformats.org/officeDocument/2006/relationships/hyperlink" Target="https://palia.wiki.gg/wiki/Duskwing_Butterfly" TargetMode="External"/><Relationship Id="rId17" Type="http://schemas.openxmlformats.org/officeDocument/2006/relationships/hyperlink" Target="https://palia.wiki.gg/wiki/Garden_Snail" TargetMode="External"/><Relationship Id="rId25" Type="http://schemas.openxmlformats.org/officeDocument/2006/relationships/hyperlink" Target="https://palia.wiki.gg/wiki/Firebreathing_Dragonfly" TargetMode="External"/><Relationship Id="rId33" Type="http://schemas.openxmlformats.org/officeDocument/2006/relationships/hyperlink" Target="https://palia.wiki.gg/wiki/Spitfire_Cicada" TargetMode="External"/><Relationship Id="rId38" Type="http://schemas.openxmlformats.org/officeDocument/2006/relationships/hyperlink" Target="https://palia.wiki.gg/wiki/Fairy_Mantis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palia.wiki.gg/wiki/Lavender_Flower" TargetMode="External"/><Relationship Id="rId3" Type="http://schemas.openxmlformats.org/officeDocument/2006/relationships/hyperlink" Target="https://palia.wiki.gg/wiki/Rose_Flower" TargetMode="External"/><Relationship Id="rId7" Type="http://schemas.openxmlformats.org/officeDocument/2006/relationships/hyperlink" Target="https://palia.wiki.gg/wiki/Chapaatail_Flower" TargetMode="External"/><Relationship Id="rId2" Type="http://schemas.openxmlformats.org/officeDocument/2006/relationships/hyperlink" Target="https://palia.wiki.gg/wiki/Blue_Hydrangea_Flower" TargetMode="External"/><Relationship Id="rId1" Type="http://schemas.openxmlformats.org/officeDocument/2006/relationships/hyperlink" Target="https://palia.wiki.gg/wiki/Gardenia_Flower" TargetMode="External"/><Relationship Id="rId6" Type="http://schemas.openxmlformats.org/officeDocument/2006/relationships/hyperlink" Target="https://palia.wiki.gg/wiki/Tulip_Flower" TargetMode="External"/><Relationship Id="rId5" Type="http://schemas.openxmlformats.org/officeDocument/2006/relationships/hyperlink" Target="https://palia.wiki.gg/wiki/Grimalkintail_Flower" TargetMode="External"/><Relationship Id="rId4" Type="http://schemas.openxmlformats.org/officeDocument/2006/relationships/hyperlink" Target="https://palia.wiki.gg/wiki/Anemone_Flower" TargetMode="External"/><Relationship Id="rId9" Type="http://schemas.openxmlformats.org/officeDocument/2006/relationships/hyperlink" Target="https://palia.wiki.gg/wiki/Forsythia_Flower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s://palia-garden-planner.vercel.app/?layout=v0.2_DIM-111-111-111_CROPS-Co.QRCo.QPCr.QPCo.QRCo.Q-RCo.QRCrRCCo.QCrCo.Q-CrCo.QROCCrCo.QRCo.Q-TBBR.QBBWCrCo.Q-AAAAAAAAA-Co.QCrWBBR.QBBT-Co.QRCo.QBkCr.QBkCo.QRCo.Q-RCrCbOCo.QCbRCrR-SpSpCoSpSpRCoRCr.Q" TargetMode="External"/><Relationship Id="rId3" Type="http://schemas.openxmlformats.org/officeDocument/2006/relationships/hyperlink" Target="https://palia-garden-planner.vercel.app/?layout=v0.2_DIM-111-111-111_CROPS-SpSpRSpSpCrCoCoR-SpSpCoSpSpCoRCrR-RSpSpCrSpSpRCoCo-RSpSpCrSpSpRCoCo-AAAAAAAAA-SpSpRSpSpCrCoCoR-CoCoRSpSpCrSpSpR-CoCoRSpSpCrSpSpR-RCrRCoSpSpCoSpSp" TargetMode="External"/><Relationship Id="rId7" Type="http://schemas.openxmlformats.org/officeDocument/2006/relationships/hyperlink" Target="https://palia-garden-planner.vercel.app/?layout=v0.2_DIM-111-111-111_CROPS-RCrRCo.QCo.QCo.QRCrR-PR.QCCo.QCr.QCo.QRW.QR-RCo.QCrCrTR.QRCo.QP-CrRCo.QSpSpCoSpSpR-AAAAAAAAA-RCrCbCo.QTCo.QRW.QR-RCo.QCrCrCo.QORCo.QC-R.QCrBkCrCo.QCo.QR.QO.QBk-Co.QBBRBBCr.QRCo.Q" TargetMode="External"/><Relationship Id="rId2" Type="http://schemas.openxmlformats.org/officeDocument/2006/relationships/hyperlink" Target="https://palia-garden-planner.vercel.app/?layout=v0.2_DIM-111-111-111_CROPS-RCr.QPCo.QPSp.QCo.QPSp.Q-PCr.QPSp.QRSp.QSp.QRSp.Q-RCr.QRSp.QPCo.QSp.QPCo.Q-RCr.QPCo.QPSp.QCo.QPSp.Q-PCr.QPSp.QRSp.QSp.QRSp.Q-PCr.QRSp.QPCo.QSp.QPCo.Q-RCr.QRCo.QPSp.QRCrSp.Q-PCr.QPSp.QRSp.QSp.QPSp.Q-RCr.QRSp.QRCo.QSp.QCrR" TargetMode="External"/><Relationship Id="rId1" Type="http://schemas.openxmlformats.org/officeDocument/2006/relationships/hyperlink" Target="https://palia-garden-planner.vercel.app/?layout=v0.2_DIM-111-111-111_CROPS-RCr.QPCo.QPSp.QCo.QPSp.Q-PCr.QPSp.QRSp.QSp.QRSp.Q-RCr.QRSp.QPCo.QSp.QPCo.Q-RCr.QPCo.QPSp.QCo.QPSp.Q-PCr.QPSp.QRSp.QSp.QRSp.Q-PCr.QRSp.QPCo.QSp.QPCo.Q-RCr.QRCo.QPSp.QRCrSp.Q-PCr.QPSp.QRSp.QSp.QPSp.Q-RCr.QRSp.QRCo.QSp.QCrR" TargetMode="External"/><Relationship Id="rId6" Type="http://schemas.openxmlformats.org/officeDocument/2006/relationships/hyperlink" Target="https://palia-garden-planner.vercel.app/?layout=v0.2_DIM-111-111-111_CROPS-RCrRCo.QCo.QCo.QRCrR-PR.QCCo.QCr.QCo.QRW.QR-RCo.QCrCrTR.QRCo.QP-CrRCo.QSpSpCoSpSpR-AAAAAAAAA-RCrCbCo.QTCo.QRW.QR-RCo.QCrCrCo.QORCo.QC-R.QCrBkCrCo.QCo.QR.QO.QBk-Co.QBBRBBCr.QRCo.Q" TargetMode="External"/><Relationship Id="rId5" Type="http://schemas.openxmlformats.org/officeDocument/2006/relationships/hyperlink" Target="https://palia-garden-planner.vercel.app/?layout=v0.2_DIM-111-111-111_CROPS-SpSpRSpSpCrCoCoR-SpSpCoSpSpCoRCrR-RSpSpCrSpSpRCoCo-RSpSpCrSpSpRCoCo-AAAAAAAAA-SpSpRSpSpCrCoCoR-CoCoRSpSpCrSpSpR-CoCoRSpSpCrSpSpR-RCrRCoSpSpCoSpSp" TargetMode="External"/><Relationship Id="rId10" Type="http://schemas.openxmlformats.org/officeDocument/2006/relationships/drawing" Target="../drawings/drawing2.xml"/><Relationship Id="rId4" Type="http://schemas.openxmlformats.org/officeDocument/2006/relationships/hyperlink" Target="https://palia-garden-planner.vercel.app/?layout=v0.2_DIM-111-111-111_CROPS-SpSpRSpSpCrCoCoR-SpSpCoSpSpCoRCrR-RSpSpCrSpSpRCoCo-RSpSpCrSpSpRCoCo-AAAAAAAAA-SpSpRSpSpCrCoCoR-CoCoRSpSpCrSpSpR-CoCoRSpSpCrSpSpR-RCrRCoSpSpCoSpSp" TargetMode="External"/><Relationship Id="rId9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94761-EC2B-40D6-AC05-9F5C297F90D5}">
  <sheetPr>
    <tabColor theme="9" tint="0.59999389629810485"/>
  </sheetPr>
  <dimension ref="A1:O29"/>
  <sheetViews>
    <sheetView workbookViewId="0">
      <selection sqref="A1:XFD1048576"/>
    </sheetView>
  </sheetViews>
  <sheetFormatPr defaultRowHeight="15" x14ac:dyDescent="0.25"/>
  <cols>
    <col min="1" max="1" width="24.140625" style="20" bestFit="1" customWidth="1"/>
    <col min="2" max="3" width="10.7109375" style="1" customWidth="1"/>
    <col min="4" max="4" width="5.7109375" style="2" customWidth="1"/>
    <col min="5" max="5" width="24.42578125" style="24" bestFit="1" customWidth="1"/>
    <col min="6" max="6" width="10.7109375" style="2" customWidth="1"/>
    <col min="7" max="7" width="10.7109375" style="1" customWidth="1"/>
    <col min="8" max="8" width="5.7109375" style="2" customWidth="1"/>
    <col min="9" max="9" width="23.140625" style="24" bestFit="1" customWidth="1"/>
    <col min="10" max="11" width="10.7109375" style="1" customWidth="1"/>
    <col min="12" max="12" width="5.7109375" style="2" customWidth="1"/>
    <col min="13" max="13" width="26.140625" style="20" bestFit="1" customWidth="1"/>
    <col min="14" max="15" width="10.7109375" style="1" customWidth="1"/>
    <col min="16" max="16384" width="9.140625" style="2"/>
  </cols>
  <sheetData>
    <row r="1" spans="1:15" x14ac:dyDescent="0.25">
      <c r="A1" s="18" t="s">
        <v>0</v>
      </c>
      <c r="B1" s="18"/>
      <c r="C1" s="18"/>
      <c r="E1" s="18" t="s">
        <v>1</v>
      </c>
      <c r="F1" s="18"/>
      <c r="G1" s="18"/>
      <c r="I1" s="18" t="s">
        <v>2</v>
      </c>
      <c r="J1" s="18"/>
      <c r="K1" s="18"/>
      <c r="M1" s="18" t="s">
        <v>3</v>
      </c>
      <c r="N1" s="18"/>
      <c r="O1" s="18"/>
    </row>
    <row r="2" spans="1:15" x14ac:dyDescent="0.25">
      <c r="A2" s="19"/>
      <c r="B2" s="1" t="s">
        <v>4</v>
      </c>
      <c r="C2" s="1" t="s">
        <v>5</v>
      </c>
      <c r="E2" s="19"/>
      <c r="F2" s="1" t="s">
        <v>4</v>
      </c>
      <c r="G2" s="1" t="s">
        <v>5</v>
      </c>
      <c r="I2" s="19"/>
      <c r="J2" s="1" t="s">
        <v>4</v>
      </c>
      <c r="K2" s="1" t="s">
        <v>5</v>
      </c>
      <c r="N2" s="1" t="s">
        <v>4</v>
      </c>
      <c r="O2" s="1" t="s">
        <v>5</v>
      </c>
    </row>
    <row r="3" spans="1:15" x14ac:dyDescent="0.25">
      <c r="A3" s="21" t="s">
        <v>6</v>
      </c>
      <c r="B3" s="22">
        <v>1</v>
      </c>
      <c r="C3" s="22"/>
      <c r="E3" s="21" t="s">
        <v>7</v>
      </c>
      <c r="F3" s="22">
        <v>1</v>
      </c>
      <c r="G3" s="22"/>
      <c r="I3" s="21" t="s">
        <v>8</v>
      </c>
      <c r="J3" s="22">
        <v>1</v>
      </c>
      <c r="K3" s="22"/>
      <c r="M3" s="21" t="s">
        <v>9</v>
      </c>
      <c r="N3" s="22">
        <v>1</v>
      </c>
      <c r="O3" s="22"/>
    </row>
    <row r="4" spans="1:15" x14ac:dyDescent="0.25">
      <c r="A4" s="21" t="s">
        <v>10</v>
      </c>
      <c r="B4" s="23">
        <v>1</v>
      </c>
      <c r="C4" s="23"/>
      <c r="E4" s="21" t="s">
        <v>11</v>
      </c>
      <c r="F4" s="22">
        <v>1</v>
      </c>
      <c r="G4" s="22"/>
      <c r="I4" s="21" t="s">
        <v>12</v>
      </c>
      <c r="J4" s="22">
        <v>1</v>
      </c>
      <c r="K4" s="22"/>
      <c r="M4" s="21" t="s">
        <v>13</v>
      </c>
      <c r="N4" s="22">
        <v>1</v>
      </c>
      <c r="O4" s="22"/>
    </row>
    <row r="5" spans="1:15" x14ac:dyDescent="0.25">
      <c r="A5" s="21" t="s">
        <v>14</v>
      </c>
      <c r="B5" s="22">
        <v>5</v>
      </c>
      <c r="C5" s="22"/>
      <c r="E5" s="21" t="s">
        <v>15</v>
      </c>
      <c r="F5" s="22">
        <v>1</v>
      </c>
      <c r="G5" s="22"/>
      <c r="I5" s="21" t="s">
        <v>16</v>
      </c>
      <c r="J5" s="22">
        <v>1</v>
      </c>
      <c r="K5" s="22"/>
      <c r="M5" s="21" t="s">
        <v>17</v>
      </c>
      <c r="N5" s="22">
        <v>100</v>
      </c>
      <c r="O5" s="22"/>
    </row>
    <row r="6" spans="1:15" x14ac:dyDescent="0.25">
      <c r="A6" s="21" t="s">
        <v>18</v>
      </c>
      <c r="B6" s="22">
        <v>1</v>
      </c>
      <c r="C6" s="22"/>
      <c r="E6" s="21" t="s">
        <v>19</v>
      </c>
      <c r="F6" s="22">
        <v>1</v>
      </c>
      <c r="G6" s="22"/>
      <c r="I6" s="21" t="s">
        <v>20</v>
      </c>
      <c r="J6" s="22">
        <v>1</v>
      </c>
      <c r="K6" s="22"/>
      <c r="M6" s="21" t="s">
        <v>21</v>
      </c>
      <c r="N6" s="22">
        <v>20</v>
      </c>
      <c r="O6" s="22"/>
    </row>
    <row r="8" spans="1:15" x14ac:dyDescent="0.25">
      <c r="A8" s="18" t="s">
        <v>22</v>
      </c>
      <c r="B8" s="18"/>
      <c r="C8" s="18"/>
      <c r="E8" s="18" t="s">
        <v>23</v>
      </c>
      <c r="F8" s="18"/>
      <c r="G8" s="18"/>
      <c r="I8" s="18" t="s">
        <v>24</v>
      </c>
      <c r="J8" s="18"/>
      <c r="K8" s="18"/>
      <c r="M8" s="18" t="s">
        <v>25</v>
      </c>
      <c r="N8" s="18"/>
      <c r="O8" s="18"/>
    </row>
    <row r="9" spans="1:15" x14ac:dyDescent="0.25">
      <c r="B9" s="1" t="s">
        <v>4</v>
      </c>
      <c r="C9" s="1" t="s">
        <v>5</v>
      </c>
      <c r="E9" s="19"/>
      <c r="F9" s="1" t="s">
        <v>4</v>
      </c>
      <c r="G9" s="1" t="s">
        <v>5</v>
      </c>
      <c r="I9" s="19"/>
      <c r="J9" s="1" t="s">
        <v>4</v>
      </c>
      <c r="K9" s="1" t="s">
        <v>5</v>
      </c>
      <c r="N9" s="1" t="s">
        <v>4</v>
      </c>
      <c r="O9" s="1" t="s">
        <v>5</v>
      </c>
    </row>
    <row r="10" spans="1:15" x14ac:dyDescent="0.25">
      <c r="A10" s="21" t="s">
        <v>26</v>
      </c>
      <c r="B10" s="22">
        <v>1</v>
      </c>
      <c r="C10" s="22"/>
      <c r="E10" s="21" t="s">
        <v>27</v>
      </c>
      <c r="F10" s="22">
        <v>1</v>
      </c>
      <c r="G10" s="22"/>
      <c r="I10" s="21" t="s">
        <v>28</v>
      </c>
      <c r="J10" s="22">
        <v>1</v>
      </c>
      <c r="K10" s="22"/>
      <c r="M10" s="21" t="s">
        <v>29</v>
      </c>
      <c r="N10" s="22">
        <v>1</v>
      </c>
      <c r="O10" s="22"/>
    </row>
    <row r="11" spans="1:15" x14ac:dyDescent="0.25">
      <c r="A11" s="21" t="s">
        <v>30</v>
      </c>
      <c r="B11" s="22">
        <v>1</v>
      </c>
      <c r="C11" s="22"/>
      <c r="E11" s="21" t="s">
        <v>31</v>
      </c>
      <c r="F11" s="22">
        <v>1</v>
      </c>
      <c r="G11" s="22"/>
      <c r="I11" s="21" t="s">
        <v>32</v>
      </c>
      <c r="J11" s="22">
        <v>1</v>
      </c>
      <c r="K11" s="22"/>
      <c r="M11" s="21" t="s">
        <v>33</v>
      </c>
      <c r="N11" s="22">
        <v>1</v>
      </c>
      <c r="O11" s="22"/>
    </row>
    <row r="12" spans="1:15" x14ac:dyDescent="0.25">
      <c r="A12" s="21" t="s">
        <v>34</v>
      </c>
      <c r="B12" s="22">
        <v>1</v>
      </c>
      <c r="C12" s="22"/>
      <c r="E12" s="21" t="s">
        <v>35</v>
      </c>
      <c r="F12" s="22">
        <v>1</v>
      </c>
      <c r="G12" s="22"/>
      <c r="I12" s="21" t="s">
        <v>36</v>
      </c>
      <c r="J12" s="22">
        <v>1</v>
      </c>
      <c r="K12" s="22"/>
      <c r="M12" s="21" t="s">
        <v>37</v>
      </c>
      <c r="N12" s="22">
        <v>1</v>
      </c>
      <c r="O12" s="22"/>
    </row>
    <row r="13" spans="1:15" x14ac:dyDescent="0.25">
      <c r="A13" s="21" t="s">
        <v>38</v>
      </c>
      <c r="B13" s="22">
        <v>1</v>
      </c>
      <c r="C13" s="22"/>
      <c r="E13" s="21" t="s">
        <v>39</v>
      </c>
      <c r="F13" s="22">
        <v>1</v>
      </c>
      <c r="G13" s="22"/>
      <c r="I13" s="21" t="s">
        <v>40</v>
      </c>
      <c r="J13" s="22">
        <v>1</v>
      </c>
      <c r="K13" s="22"/>
      <c r="M13" s="21" t="s">
        <v>41</v>
      </c>
      <c r="N13" s="22">
        <v>1</v>
      </c>
      <c r="O13" s="22"/>
    </row>
    <row r="15" spans="1:15" x14ac:dyDescent="0.25">
      <c r="A15" s="18" t="s">
        <v>42</v>
      </c>
      <c r="B15" s="18"/>
      <c r="C15" s="18"/>
      <c r="E15" s="18" t="s">
        <v>43</v>
      </c>
      <c r="F15" s="18"/>
      <c r="G15" s="18"/>
      <c r="I15" s="18" t="s">
        <v>44</v>
      </c>
      <c r="J15" s="18"/>
      <c r="K15" s="18"/>
      <c r="M15" s="18" t="s">
        <v>45</v>
      </c>
      <c r="N15" s="18"/>
      <c r="O15" s="18"/>
    </row>
    <row r="16" spans="1:15" x14ac:dyDescent="0.25">
      <c r="B16" s="1" t="s">
        <v>4</v>
      </c>
      <c r="C16" s="1" t="s">
        <v>5</v>
      </c>
      <c r="E16" s="19"/>
      <c r="F16" s="1" t="s">
        <v>4</v>
      </c>
      <c r="G16" s="1" t="s">
        <v>5</v>
      </c>
      <c r="I16" s="19"/>
      <c r="J16" s="1" t="s">
        <v>4</v>
      </c>
      <c r="K16" s="1" t="s">
        <v>5</v>
      </c>
      <c r="N16" s="1" t="s">
        <v>4</v>
      </c>
      <c r="O16" s="1" t="s">
        <v>5</v>
      </c>
    </row>
    <row r="17" spans="1:15" x14ac:dyDescent="0.25">
      <c r="A17" s="21" t="s">
        <v>46</v>
      </c>
      <c r="B17" s="22">
        <v>1</v>
      </c>
      <c r="C17" s="22"/>
      <c r="E17" s="21" t="s">
        <v>47</v>
      </c>
      <c r="F17" s="22">
        <v>1</v>
      </c>
      <c r="G17" s="22"/>
      <c r="I17" s="21" t="s">
        <v>48</v>
      </c>
      <c r="J17" s="22">
        <v>1</v>
      </c>
      <c r="K17" s="22"/>
      <c r="M17" s="21" t="s">
        <v>49</v>
      </c>
      <c r="N17" s="23">
        <v>1</v>
      </c>
      <c r="O17" s="23"/>
    </row>
    <row r="18" spans="1:15" x14ac:dyDescent="0.25">
      <c r="A18" s="21" t="s">
        <v>50</v>
      </c>
      <c r="B18" s="22">
        <v>1</v>
      </c>
      <c r="C18" s="22"/>
      <c r="E18" s="21" t="s">
        <v>51</v>
      </c>
      <c r="F18" s="22">
        <v>1</v>
      </c>
      <c r="G18" s="22"/>
      <c r="I18" s="21" t="s">
        <v>52</v>
      </c>
      <c r="J18" s="22">
        <v>5</v>
      </c>
      <c r="K18" s="22"/>
      <c r="M18" s="21" t="s">
        <v>53</v>
      </c>
      <c r="N18" s="22">
        <v>1</v>
      </c>
      <c r="O18" s="22"/>
    </row>
    <row r="19" spans="1:15" x14ac:dyDescent="0.25">
      <c r="A19" s="21" t="s">
        <v>54</v>
      </c>
      <c r="B19" s="22">
        <v>1</v>
      </c>
      <c r="C19" s="22"/>
      <c r="E19" s="21" t="s">
        <v>55</v>
      </c>
      <c r="F19" s="22">
        <v>1</v>
      </c>
      <c r="G19" s="22"/>
      <c r="I19" s="21" t="s">
        <v>56</v>
      </c>
      <c r="J19" s="22">
        <v>1</v>
      </c>
      <c r="K19" s="22"/>
      <c r="M19" s="21" t="s">
        <v>57</v>
      </c>
      <c r="N19" s="22">
        <v>3</v>
      </c>
      <c r="O19" s="22"/>
    </row>
    <row r="20" spans="1:15" x14ac:dyDescent="0.25">
      <c r="A20" s="21" t="s">
        <v>58</v>
      </c>
      <c r="B20" s="22">
        <v>1</v>
      </c>
      <c r="C20" s="22"/>
      <c r="E20" s="21" t="s">
        <v>59</v>
      </c>
      <c r="F20" s="22">
        <v>1</v>
      </c>
      <c r="G20" s="22"/>
      <c r="I20" s="21" t="s">
        <v>60</v>
      </c>
      <c r="J20" s="22">
        <v>1</v>
      </c>
      <c r="K20" s="22"/>
      <c r="M20" s="21" t="s">
        <v>61</v>
      </c>
      <c r="N20" s="23">
        <v>20</v>
      </c>
      <c r="O20" s="22"/>
    </row>
    <row r="22" spans="1:15" x14ac:dyDescent="0.25">
      <c r="A22" s="18" t="s">
        <v>62</v>
      </c>
      <c r="B22" s="18"/>
      <c r="C22" s="18"/>
      <c r="E22" s="18" t="s">
        <v>63</v>
      </c>
      <c r="F22" s="18"/>
      <c r="G22" s="18"/>
      <c r="I22" s="18" t="s">
        <v>64</v>
      </c>
      <c r="J22" s="18"/>
      <c r="K22" s="18"/>
      <c r="M22" s="18" t="s">
        <v>65</v>
      </c>
      <c r="N22" s="18"/>
      <c r="O22" s="18"/>
    </row>
    <row r="23" spans="1:15" x14ac:dyDescent="0.25">
      <c r="B23" s="1" t="s">
        <v>4</v>
      </c>
      <c r="C23" s="1" t="s">
        <v>5</v>
      </c>
      <c r="E23" s="19"/>
      <c r="F23" s="1" t="s">
        <v>4</v>
      </c>
      <c r="G23" s="1" t="s">
        <v>5</v>
      </c>
      <c r="I23" s="19"/>
      <c r="J23" s="1" t="s">
        <v>4</v>
      </c>
      <c r="K23" s="1" t="s">
        <v>5</v>
      </c>
      <c r="N23" s="1" t="s">
        <v>4</v>
      </c>
      <c r="O23" s="1" t="s">
        <v>5</v>
      </c>
    </row>
    <row r="24" spans="1:15" x14ac:dyDescent="0.25">
      <c r="A24" s="21" t="s">
        <v>66</v>
      </c>
      <c r="B24" s="22">
        <v>1</v>
      </c>
      <c r="C24" s="22"/>
      <c r="E24" s="21" t="s">
        <v>67</v>
      </c>
      <c r="F24" s="22">
        <v>6</v>
      </c>
      <c r="G24" s="22"/>
      <c r="I24" s="21" t="s">
        <v>68</v>
      </c>
      <c r="J24" s="22">
        <v>6</v>
      </c>
      <c r="K24" s="22"/>
      <c r="M24" s="21" t="s">
        <v>69</v>
      </c>
      <c r="N24" s="22">
        <v>6</v>
      </c>
      <c r="O24" s="22"/>
    </row>
    <row r="25" spans="1:15" x14ac:dyDescent="0.25">
      <c r="A25" s="21" t="s">
        <v>70</v>
      </c>
      <c r="B25" s="22">
        <v>1</v>
      </c>
      <c r="C25" s="22"/>
    </row>
    <row r="26" spans="1:15" x14ac:dyDescent="0.25">
      <c r="A26" s="21" t="s">
        <v>71</v>
      </c>
      <c r="B26" s="22">
        <v>1</v>
      </c>
      <c r="C26" s="22"/>
      <c r="M26" s="24"/>
    </row>
    <row r="27" spans="1:15" x14ac:dyDescent="0.25">
      <c r="A27" s="21" t="s">
        <v>72</v>
      </c>
      <c r="B27" s="22">
        <v>1</v>
      </c>
      <c r="C27" s="22"/>
    </row>
    <row r="29" spans="1:15" x14ac:dyDescent="0.25">
      <c r="A29" s="24"/>
      <c r="B29" s="2"/>
      <c r="C29" s="2"/>
      <c r="D29" s="1"/>
      <c r="H29" s="1"/>
      <c r="J29" s="2"/>
      <c r="K29" s="2"/>
    </row>
  </sheetData>
  <mergeCells count="16">
    <mergeCell ref="A15:C15"/>
    <mergeCell ref="E15:G15"/>
    <mergeCell ref="I15:K15"/>
    <mergeCell ref="M15:O15"/>
    <mergeCell ref="A22:C22"/>
    <mergeCell ref="E22:G22"/>
    <mergeCell ref="I22:K22"/>
    <mergeCell ref="M22:O22"/>
    <mergeCell ref="A1:C1"/>
    <mergeCell ref="E1:G1"/>
    <mergeCell ref="I1:K1"/>
    <mergeCell ref="M1:O1"/>
    <mergeCell ref="A8:C8"/>
    <mergeCell ref="E8:G8"/>
    <mergeCell ref="I8:K8"/>
    <mergeCell ref="M8:O8"/>
  </mergeCells>
  <hyperlinks>
    <hyperlink ref="A3" r:id="rId1" xr:uid="{8A2EB40A-CBD1-4F87-93B3-BD4E60830FC5}"/>
    <hyperlink ref="A4" r:id="rId2" xr:uid="{A9FA03CB-5711-4285-BD47-EDDE44AE1826}"/>
    <hyperlink ref="A5" r:id="rId3" display="Hydratre Pro Fertilizer" xr:uid="{DAEC7DC4-84DD-4093-927B-FB17E17AE48E}"/>
    <hyperlink ref="A6" r:id="rId4" xr:uid="{A7FE2251-B931-4365-A551-8AFC3E3EB89C}"/>
    <hyperlink ref="A10" r:id="rId5" xr:uid="{F5931F63-E38D-416D-BBD2-6B566F6D8256}"/>
    <hyperlink ref="A11" r:id="rId6" xr:uid="{529EAF46-C7AC-4A97-A682-0254720D0895}"/>
    <hyperlink ref="A12" r:id="rId7" xr:uid="{73B9ADD0-DCC8-40B5-AC73-069DF006ACE1}"/>
    <hyperlink ref="A13" r:id="rId8" xr:uid="{055B8B80-9A45-4468-8926-86E05EF6A279}"/>
    <hyperlink ref="A17" r:id="rId9" xr:uid="{72845A16-E363-4968-B0A8-55B439D2A179}"/>
    <hyperlink ref="A18" r:id="rId10" xr:uid="{7D509736-BB01-424C-B3C2-930BD4C878A2}"/>
    <hyperlink ref="A19" r:id="rId11" xr:uid="{50601A66-ED31-41CC-999C-615508EB62B0}"/>
    <hyperlink ref="A20" r:id="rId12" xr:uid="{A73CFD51-379A-4B3E-A7EE-C4048120D5AE}"/>
    <hyperlink ref="A24" r:id="rId13" xr:uid="{B134B306-4BB8-452C-8F75-E9218B26B8E4}"/>
    <hyperlink ref="A25" r:id="rId14" xr:uid="{C034CCB6-FF82-4446-B9F5-BF1B3E2B50B4}"/>
    <hyperlink ref="A26" r:id="rId15" xr:uid="{A2CEA739-8ED1-4926-AA32-E27660BF7E0F}"/>
    <hyperlink ref="A27" r:id="rId16" xr:uid="{14A79EE9-17F2-4A68-980E-13DC5336D14B}"/>
    <hyperlink ref="E3" r:id="rId17" xr:uid="{77B67563-C32C-46FE-9151-67F91582F581}"/>
    <hyperlink ref="E4" r:id="rId18" xr:uid="{33718B72-FB45-4890-957C-E814FA510651}"/>
    <hyperlink ref="E5" r:id="rId19" xr:uid="{A7FA05DB-08DC-47E7-9178-CE4D2ACD0891}"/>
    <hyperlink ref="E6" r:id="rId20" xr:uid="{9755C06B-DD34-4712-9686-7D304C52DBC4}"/>
    <hyperlink ref="E10" r:id="rId21" xr:uid="{9E9CB08A-AD87-4EC0-9E8C-8B700013BFDA}"/>
    <hyperlink ref="E11" r:id="rId22" xr:uid="{AA0B4872-DCCF-43A8-845E-7196D2FB8DAA}"/>
    <hyperlink ref="E12" r:id="rId23" xr:uid="{1BB4BD11-0405-4AAA-B262-4F213F4617AF}"/>
    <hyperlink ref="E13" r:id="rId24" xr:uid="{49D0C676-8B77-4856-9C40-B151333A642A}"/>
    <hyperlink ref="E17" r:id="rId25" xr:uid="{8BD30CA3-6A44-465F-842E-857DE0F9E429}"/>
    <hyperlink ref="E18" r:id="rId26" xr:uid="{8175BA07-7DB8-4C87-A997-BD9BD5A8B0F5}"/>
    <hyperlink ref="E19" r:id="rId27" xr:uid="{76595277-6768-46D0-B9C0-CF417625CB61}"/>
    <hyperlink ref="E20" r:id="rId28" xr:uid="{AE2D80AA-8BEE-4B99-92FB-E722162034DB}"/>
    <hyperlink ref="E24" r:id="rId29" xr:uid="{09619672-9FF1-4CC3-834D-46A2856543F3}"/>
    <hyperlink ref="I3" r:id="rId30" xr:uid="{0A4A20F1-23E1-4E97-96CF-409C800CE4F8}"/>
    <hyperlink ref="I4" r:id="rId31" xr:uid="{26024530-4D99-47A5-9F52-A8C3E74BC846}"/>
    <hyperlink ref="I5" r:id="rId32" xr:uid="{CEA19804-3170-4918-B7E5-E3BA407658AB}"/>
    <hyperlink ref="I6" r:id="rId33" xr:uid="{17826839-3180-45CE-B646-A13F45C9F2F0}"/>
    <hyperlink ref="I10" r:id="rId34" xr:uid="{C6467BD1-EC60-498D-A192-4E894879EDBF}"/>
    <hyperlink ref="I11" r:id="rId35" xr:uid="{70EA0B46-F2FB-4E1B-A1B6-531BDB1BDD06}"/>
    <hyperlink ref="I12" r:id="rId36" xr:uid="{3EF0F02E-65B5-4A02-9B7B-5A9E9C2B290C}"/>
    <hyperlink ref="I13" r:id="rId37" xr:uid="{7AE77386-26A6-49C2-9B06-4BCAE4A32EFC}"/>
    <hyperlink ref="I17" r:id="rId38" xr:uid="{406693C4-DE81-4AF1-8096-A021B7F64917}"/>
    <hyperlink ref="I18" r:id="rId39" xr:uid="{EA4F6293-7CEC-4146-A872-08085BF8FBC8}"/>
    <hyperlink ref="I19" r:id="rId40" xr:uid="{5CCF27A7-0186-4878-B62B-990ABB93C9DC}"/>
    <hyperlink ref="I20" r:id="rId41" xr:uid="{0F8E1688-632A-4142-976E-0E9F3F7BC141}"/>
    <hyperlink ref="I24" r:id="rId42" xr:uid="{68A47B67-2998-472B-BD64-21CA29FBEB36}"/>
    <hyperlink ref="M3" r:id="rId43" xr:uid="{6FA82089-E950-4C20-BB13-EF88502D9E5B}"/>
    <hyperlink ref="M4" r:id="rId44" xr:uid="{DFBEC9EF-3A39-447B-AB60-DA213C2BF6A6}"/>
    <hyperlink ref="M5" r:id="rId45" xr:uid="{11EEAB3B-DDBE-4CE0-B559-5DCBFC79F7CF}"/>
    <hyperlink ref="M6" r:id="rId46" xr:uid="{8471E474-8ACB-4CEA-AE55-953E4F0F6527}"/>
    <hyperlink ref="M10" r:id="rId47" xr:uid="{E1F9F221-F003-4A62-91EE-39619B117022}"/>
    <hyperlink ref="M11" r:id="rId48" xr:uid="{59B03F21-A3ED-4C30-BF3D-C013C4EA4085}"/>
    <hyperlink ref="M12" r:id="rId49" xr:uid="{C02E5FD0-7F40-45F2-85E7-C7DDD82A4481}"/>
    <hyperlink ref="M13" r:id="rId50" xr:uid="{012A9263-6A0A-4C47-8C17-7625DFC06569}"/>
    <hyperlink ref="M17" r:id="rId51" xr:uid="{B124995F-3FF1-4479-848B-0C174C8C5DE1}"/>
    <hyperlink ref="M18" r:id="rId52" xr:uid="{A85F9C65-A177-4788-B431-AAAED682849E}"/>
    <hyperlink ref="M19" r:id="rId53" xr:uid="{2D94AFF0-2956-4DF2-B204-41A4C4BA6AFA}"/>
    <hyperlink ref="M20" r:id="rId54" xr:uid="{22B6A04F-D18F-4E74-BFE6-2161231D203A}"/>
    <hyperlink ref="M24" r:id="rId55" xr:uid="{10B5FBD7-E74B-4F8C-8370-77A018258130}"/>
  </hyperlinks>
  <pageMargins left="0.7" right="0.7" top="0.75" bottom="0.75" header="0.3" footer="0.3"/>
  <pageSetup orientation="portrait" horizontalDpi="0" verticalDpi="0" r:id="rId56"/>
  <legacyDrawing r:id="rId57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DDF201-4C2C-4841-AC97-FA0681309663}">
  <sheetPr>
    <tabColor theme="9" tint="0.59999389629810485"/>
  </sheetPr>
  <dimension ref="A1:S159"/>
  <sheetViews>
    <sheetView workbookViewId="0">
      <pane ySplit="2" topLeftCell="A43" activePane="bottomLeft" state="frozen"/>
      <selection pane="bottomLeft" sqref="A1:XFD1048576"/>
    </sheetView>
  </sheetViews>
  <sheetFormatPr defaultRowHeight="15" x14ac:dyDescent="0.25"/>
  <cols>
    <col min="1" max="1" width="1.7109375" style="2" customWidth="1"/>
    <col min="2" max="2" width="24.140625" style="20" bestFit="1" customWidth="1"/>
    <col min="3" max="3" width="13.7109375" style="20" customWidth="1"/>
    <col min="4" max="4" width="12.7109375" style="20" customWidth="1"/>
    <col min="5" max="5" width="12.7109375" style="19" customWidth="1"/>
    <col min="6" max="6" width="12.7109375" style="2" customWidth="1"/>
    <col min="7" max="10" width="13.7109375" style="2" customWidth="1"/>
    <col min="11" max="12" width="14.7109375" style="2" customWidth="1"/>
    <col min="13" max="13" width="16.28515625" style="2" bestFit="1" customWidth="1"/>
    <col min="14" max="14" width="5.7109375" style="2" customWidth="1"/>
    <col min="15" max="15" width="15.7109375" style="2" customWidth="1"/>
    <col min="16" max="17" width="13.7109375" style="2" customWidth="1"/>
    <col min="18" max="18" width="5.7109375" style="2" customWidth="1"/>
    <col min="19" max="19" width="17" style="2" bestFit="1" customWidth="1"/>
    <col min="20" max="16384" width="9.140625" style="2"/>
  </cols>
  <sheetData>
    <row r="1" spans="1:17" ht="3" customHeight="1" x14ac:dyDescent="0.25">
      <c r="C1" s="19"/>
      <c r="D1" s="2"/>
      <c r="E1" s="2"/>
      <c r="L1" s="20"/>
      <c r="M1" s="20"/>
    </row>
    <row r="2" spans="1:17" s="25" customFormat="1" x14ac:dyDescent="0.25">
      <c r="B2" s="26"/>
      <c r="C2" s="27" t="s">
        <v>73</v>
      </c>
      <c r="D2" s="28" t="s">
        <v>74</v>
      </c>
      <c r="E2" s="29" t="s">
        <v>75</v>
      </c>
      <c r="F2" s="30" t="s">
        <v>76</v>
      </c>
      <c r="G2" s="31" t="s">
        <v>77</v>
      </c>
      <c r="H2" s="32" t="s">
        <v>78</v>
      </c>
      <c r="I2" s="32" t="s">
        <v>79</v>
      </c>
      <c r="J2" s="33" t="s">
        <v>80</v>
      </c>
      <c r="K2" s="34" t="s">
        <v>81</v>
      </c>
      <c r="L2" s="35" t="s">
        <v>82</v>
      </c>
      <c r="M2" s="36" t="s">
        <v>83</v>
      </c>
      <c r="O2" s="25" t="s">
        <v>84</v>
      </c>
    </row>
    <row r="3" spans="1:17" x14ac:dyDescent="0.25">
      <c r="B3" s="37" t="s">
        <v>85</v>
      </c>
      <c r="C3" s="38" t="s">
        <v>86</v>
      </c>
      <c r="D3" s="39" t="s">
        <v>87</v>
      </c>
      <c r="E3" s="40" t="s">
        <v>87</v>
      </c>
      <c r="F3" s="41" t="s">
        <v>88</v>
      </c>
      <c r="G3" s="39" t="s">
        <v>87</v>
      </c>
      <c r="H3" s="42" t="s">
        <v>87</v>
      </c>
      <c r="I3" s="42" t="s">
        <v>87</v>
      </c>
      <c r="J3" s="40" t="s">
        <v>87</v>
      </c>
      <c r="K3" s="43" t="s">
        <v>89</v>
      </c>
      <c r="L3" s="44"/>
      <c r="M3" s="45"/>
      <c r="O3" s="46" t="s">
        <v>90</v>
      </c>
    </row>
    <row r="4" spans="1:17" x14ac:dyDescent="0.25">
      <c r="B4" s="37" t="s">
        <v>91</v>
      </c>
      <c r="C4" s="47" t="s">
        <v>86</v>
      </c>
      <c r="D4" s="48" t="s">
        <v>87</v>
      </c>
      <c r="E4" s="49"/>
      <c r="F4" s="50" t="s">
        <v>92</v>
      </c>
      <c r="G4" s="48" t="s">
        <v>87</v>
      </c>
      <c r="H4" s="23" t="s">
        <v>87</v>
      </c>
      <c r="I4" s="23" t="s">
        <v>87</v>
      </c>
      <c r="J4" s="51" t="s">
        <v>87</v>
      </c>
      <c r="K4" s="52" t="s">
        <v>93</v>
      </c>
      <c r="L4" s="53"/>
      <c r="M4" s="54"/>
      <c r="O4" s="55" t="s">
        <v>94</v>
      </c>
    </row>
    <row r="5" spans="1:17" x14ac:dyDescent="0.25">
      <c r="B5" s="37" t="s">
        <v>95</v>
      </c>
      <c r="C5" s="47" t="s">
        <v>86</v>
      </c>
      <c r="D5" s="56"/>
      <c r="E5" s="51" t="s">
        <v>87</v>
      </c>
      <c r="F5" s="50" t="s">
        <v>96</v>
      </c>
      <c r="G5" s="48" t="s">
        <v>87</v>
      </c>
      <c r="H5" s="23" t="s">
        <v>87</v>
      </c>
      <c r="I5" s="23" t="s">
        <v>87</v>
      </c>
      <c r="J5" s="51" t="s">
        <v>87</v>
      </c>
      <c r="K5" s="52" t="s">
        <v>97</v>
      </c>
      <c r="L5" s="53"/>
      <c r="M5" s="54"/>
      <c r="P5" s="46"/>
      <c r="Q5" s="19"/>
    </row>
    <row r="6" spans="1:17" x14ac:dyDescent="0.25">
      <c r="B6" s="57" t="s">
        <v>98</v>
      </c>
      <c r="C6" s="47" t="s">
        <v>86</v>
      </c>
      <c r="D6" s="56"/>
      <c r="E6" s="51" t="s">
        <v>87</v>
      </c>
      <c r="F6" s="50" t="s">
        <v>96</v>
      </c>
      <c r="G6" s="48" t="s">
        <v>87</v>
      </c>
      <c r="H6" s="23" t="s">
        <v>87</v>
      </c>
      <c r="I6" s="23" t="s">
        <v>87</v>
      </c>
      <c r="J6" s="51" t="s">
        <v>87</v>
      </c>
      <c r="K6" s="52" t="s">
        <v>89</v>
      </c>
      <c r="L6" s="53"/>
      <c r="M6" s="54"/>
    </row>
    <row r="7" spans="1:17" x14ac:dyDescent="0.25">
      <c r="B7" s="57" t="s">
        <v>99</v>
      </c>
      <c r="C7" s="47" t="s">
        <v>86</v>
      </c>
      <c r="D7" s="56"/>
      <c r="E7" s="51" t="s">
        <v>87</v>
      </c>
      <c r="F7" s="50" t="s">
        <v>100</v>
      </c>
      <c r="G7" s="48" t="s">
        <v>87</v>
      </c>
      <c r="H7" s="23" t="s">
        <v>87</v>
      </c>
      <c r="I7" s="23" t="s">
        <v>87</v>
      </c>
      <c r="J7" s="51" t="s">
        <v>87</v>
      </c>
      <c r="K7" s="52" t="s">
        <v>93</v>
      </c>
      <c r="L7" s="53"/>
      <c r="M7" s="54"/>
    </row>
    <row r="8" spans="1:17" x14ac:dyDescent="0.25">
      <c r="B8" s="57" t="s">
        <v>101</v>
      </c>
      <c r="C8" s="47" t="s">
        <v>86</v>
      </c>
      <c r="D8" s="48" t="s">
        <v>87</v>
      </c>
      <c r="E8" s="49"/>
      <c r="F8" s="50" t="s">
        <v>92</v>
      </c>
      <c r="G8" s="48" t="s">
        <v>87</v>
      </c>
      <c r="H8" s="23" t="s">
        <v>87</v>
      </c>
      <c r="I8" s="23" t="s">
        <v>87</v>
      </c>
      <c r="J8" s="51" t="s">
        <v>87</v>
      </c>
      <c r="K8" s="52" t="s">
        <v>93</v>
      </c>
      <c r="L8" s="53"/>
      <c r="M8" s="54"/>
    </row>
    <row r="9" spans="1:17" x14ac:dyDescent="0.25">
      <c r="B9" s="57" t="s">
        <v>102</v>
      </c>
      <c r="C9" s="47" t="s">
        <v>86</v>
      </c>
      <c r="D9" s="56"/>
      <c r="E9" s="51" t="s">
        <v>87</v>
      </c>
      <c r="F9" s="50" t="s">
        <v>96</v>
      </c>
      <c r="G9" s="48" t="s">
        <v>87</v>
      </c>
      <c r="H9" s="23" t="s">
        <v>87</v>
      </c>
      <c r="I9" s="23" t="s">
        <v>87</v>
      </c>
      <c r="J9" s="51" t="s">
        <v>87</v>
      </c>
      <c r="K9" s="52" t="s">
        <v>93</v>
      </c>
      <c r="L9" s="53"/>
      <c r="M9" s="54"/>
    </row>
    <row r="10" spans="1:17" x14ac:dyDescent="0.25">
      <c r="B10" s="57" t="s">
        <v>103</v>
      </c>
      <c r="C10" s="47" t="s">
        <v>86</v>
      </c>
      <c r="D10" s="48" t="s">
        <v>87</v>
      </c>
      <c r="E10" s="51" t="s">
        <v>87</v>
      </c>
      <c r="F10" s="50" t="s">
        <v>88</v>
      </c>
      <c r="G10" s="48" t="s">
        <v>87</v>
      </c>
      <c r="H10" s="23" t="s">
        <v>87</v>
      </c>
      <c r="I10" s="23" t="s">
        <v>87</v>
      </c>
      <c r="J10" s="51" t="s">
        <v>87</v>
      </c>
      <c r="K10" s="52" t="s">
        <v>93</v>
      </c>
      <c r="L10" s="53"/>
      <c r="M10" s="54"/>
    </row>
    <row r="11" spans="1:17" x14ac:dyDescent="0.25">
      <c r="B11" s="57" t="s">
        <v>104</v>
      </c>
      <c r="C11" s="47" t="s">
        <v>86</v>
      </c>
      <c r="D11" s="56"/>
      <c r="E11" s="51" t="s">
        <v>87</v>
      </c>
      <c r="F11" s="50" t="s">
        <v>96</v>
      </c>
      <c r="G11" s="48" t="s">
        <v>87</v>
      </c>
      <c r="H11" s="23" t="s">
        <v>87</v>
      </c>
      <c r="I11" s="23" t="s">
        <v>87</v>
      </c>
      <c r="J11" s="51" t="s">
        <v>87</v>
      </c>
      <c r="K11" s="52" t="s">
        <v>89</v>
      </c>
      <c r="L11" s="53"/>
      <c r="M11" s="54"/>
    </row>
    <row r="12" spans="1:17" x14ac:dyDescent="0.25">
      <c r="B12" s="57" t="s">
        <v>105</v>
      </c>
      <c r="C12" s="47" t="s">
        <v>86</v>
      </c>
      <c r="D12" s="48" t="s">
        <v>87</v>
      </c>
      <c r="E12" s="51" t="s">
        <v>87</v>
      </c>
      <c r="F12" s="50" t="s">
        <v>106</v>
      </c>
      <c r="G12" s="48" t="s">
        <v>87</v>
      </c>
      <c r="H12" s="23" t="s">
        <v>87</v>
      </c>
      <c r="I12" s="23" t="s">
        <v>87</v>
      </c>
      <c r="J12" s="51" t="s">
        <v>87</v>
      </c>
      <c r="K12" s="52" t="s">
        <v>97</v>
      </c>
      <c r="L12" s="53"/>
      <c r="M12" s="54"/>
    </row>
    <row r="13" spans="1:17" x14ac:dyDescent="0.25">
      <c r="A13" s="24"/>
      <c r="B13" s="57" t="s">
        <v>107</v>
      </c>
      <c r="C13" s="47" t="s">
        <v>86</v>
      </c>
      <c r="D13" s="48" t="s">
        <v>87</v>
      </c>
      <c r="E13" s="49"/>
      <c r="F13" s="50" t="s">
        <v>100</v>
      </c>
      <c r="G13" s="48" t="s">
        <v>87</v>
      </c>
      <c r="H13" s="23" t="s">
        <v>87</v>
      </c>
      <c r="I13" s="23" t="s">
        <v>87</v>
      </c>
      <c r="J13" s="51" t="s">
        <v>87</v>
      </c>
      <c r="K13" s="52" t="s">
        <v>93</v>
      </c>
      <c r="L13" s="53"/>
      <c r="M13" s="54"/>
    </row>
    <row r="14" spans="1:17" x14ac:dyDescent="0.25">
      <c r="A14" s="24"/>
      <c r="B14" s="57" t="s">
        <v>108</v>
      </c>
      <c r="C14" s="47" t="s">
        <v>86</v>
      </c>
      <c r="D14" s="48" t="s">
        <v>87</v>
      </c>
      <c r="E14" s="51" t="s">
        <v>87</v>
      </c>
      <c r="F14" s="50" t="s">
        <v>88</v>
      </c>
      <c r="G14" s="48" t="s">
        <v>87</v>
      </c>
      <c r="H14" s="23" t="s">
        <v>87</v>
      </c>
      <c r="I14" s="23" t="s">
        <v>87</v>
      </c>
      <c r="J14" s="51" t="s">
        <v>87</v>
      </c>
      <c r="K14" s="52" t="s">
        <v>97</v>
      </c>
      <c r="L14" s="53"/>
      <c r="M14" s="54"/>
    </row>
    <row r="15" spans="1:17" x14ac:dyDescent="0.25">
      <c r="A15" s="24"/>
      <c r="B15" s="57" t="s">
        <v>109</v>
      </c>
      <c r="C15" s="47" t="s">
        <v>86</v>
      </c>
      <c r="D15" s="56"/>
      <c r="E15" s="51" t="s">
        <v>87</v>
      </c>
      <c r="F15" s="50" t="s">
        <v>100</v>
      </c>
      <c r="G15" s="48" t="s">
        <v>87</v>
      </c>
      <c r="H15" s="23" t="s">
        <v>87</v>
      </c>
      <c r="I15" s="23" t="s">
        <v>87</v>
      </c>
      <c r="J15" s="51" t="s">
        <v>87</v>
      </c>
      <c r="K15" s="52" t="s">
        <v>93</v>
      </c>
      <c r="L15" s="53"/>
      <c r="M15" s="54"/>
    </row>
    <row r="16" spans="1:17" x14ac:dyDescent="0.25">
      <c r="A16" s="24"/>
      <c r="B16" s="57" t="s">
        <v>110</v>
      </c>
      <c r="C16" s="47" t="s">
        <v>86</v>
      </c>
      <c r="D16" s="48" t="s">
        <v>87</v>
      </c>
      <c r="E16" s="49"/>
      <c r="F16" s="50" t="s">
        <v>92</v>
      </c>
      <c r="G16" s="48" t="s">
        <v>87</v>
      </c>
      <c r="H16" s="23" t="s">
        <v>87</v>
      </c>
      <c r="I16" s="23" t="s">
        <v>87</v>
      </c>
      <c r="J16" s="51" t="s">
        <v>87</v>
      </c>
      <c r="K16" s="52" t="s">
        <v>97</v>
      </c>
      <c r="L16" s="53"/>
      <c r="M16" s="54"/>
    </row>
    <row r="17" spans="1:13" x14ac:dyDescent="0.25">
      <c r="A17" s="24"/>
      <c r="B17" s="57" t="s">
        <v>111</v>
      </c>
      <c r="C17" s="47" t="s">
        <v>86</v>
      </c>
      <c r="D17" s="48" t="s">
        <v>87</v>
      </c>
      <c r="E17" s="49"/>
      <c r="F17" s="50" t="s">
        <v>100</v>
      </c>
      <c r="G17" s="48" t="s">
        <v>87</v>
      </c>
      <c r="H17" s="23" t="s">
        <v>87</v>
      </c>
      <c r="I17" s="58"/>
      <c r="J17" s="49"/>
      <c r="K17" s="52" t="s">
        <v>89</v>
      </c>
      <c r="L17" s="53"/>
      <c r="M17" s="54"/>
    </row>
    <row r="18" spans="1:13" x14ac:dyDescent="0.25">
      <c r="A18" s="24"/>
      <c r="B18" s="57" t="s">
        <v>112</v>
      </c>
      <c r="C18" s="47" t="s">
        <v>86</v>
      </c>
      <c r="D18" s="48" t="s">
        <v>87</v>
      </c>
      <c r="E18" s="49"/>
      <c r="F18" s="50" t="s">
        <v>106</v>
      </c>
      <c r="G18" s="48" t="s">
        <v>87</v>
      </c>
      <c r="H18" s="23" t="s">
        <v>87</v>
      </c>
      <c r="I18" s="23" t="s">
        <v>87</v>
      </c>
      <c r="J18" s="51" t="s">
        <v>87</v>
      </c>
      <c r="K18" s="52" t="s">
        <v>89</v>
      </c>
      <c r="L18" s="53"/>
      <c r="M18" s="54"/>
    </row>
    <row r="19" spans="1:13" x14ac:dyDescent="0.25">
      <c r="A19" s="24"/>
      <c r="B19" s="57" t="s">
        <v>113</v>
      </c>
      <c r="C19" s="47" t="s">
        <v>86</v>
      </c>
      <c r="D19" s="56"/>
      <c r="E19" s="51" t="s">
        <v>87</v>
      </c>
      <c r="F19" s="50" t="s">
        <v>100</v>
      </c>
      <c r="G19" s="48" t="s">
        <v>87</v>
      </c>
      <c r="H19" s="23" t="s">
        <v>87</v>
      </c>
      <c r="I19" s="23" t="s">
        <v>87</v>
      </c>
      <c r="J19" s="51" t="s">
        <v>87</v>
      </c>
      <c r="K19" s="52" t="s">
        <v>89</v>
      </c>
      <c r="L19" s="53"/>
      <c r="M19" s="54"/>
    </row>
    <row r="20" spans="1:13" x14ac:dyDescent="0.25">
      <c r="A20" s="24"/>
      <c r="B20" s="57" t="s">
        <v>114</v>
      </c>
      <c r="C20" s="47" t="s">
        <v>86</v>
      </c>
      <c r="D20" s="48" t="s">
        <v>87</v>
      </c>
      <c r="E20" s="49"/>
      <c r="F20" s="50" t="s">
        <v>92</v>
      </c>
      <c r="G20" s="48" t="s">
        <v>87</v>
      </c>
      <c r="H20" s="23" t="s">
        <v>87</v>
      </c>
      <c r="I20" s="23" t="s">
        <v>87</v>
      </c>
      <c r="J20" s="51" t="s">
        <v>87</v>
      </c>
      <c r="K20" s="52" t="s">
        <v>89</v>
      </c>
      <c r="L20" s="53"/>
      <c r="M20" s="54"/>
    </row>
    <row r="21" spans="1:13" x14ac:dyDescent="0.25">
      <c r="A21" s="24"/>
      <c r="B21" s="57" t="s">
        <v>115</v>
      </c>
      <c r="C21" s="47" t="s">
        <v>86</v>
      </c>
      <c r="D21" s="48" t="s">
        <v>87</v>
      </c>
      <c r="E21" s="51" t="s">
        <v>87</v>
      </c>
      <c r="F21" s="50" t="s">
        <v>106</v>
      </c>
      <c r="G21" s="48" t="s">
        <v>87</v>
      </c>
      <c r="H21" s="23" t="s">
        <v>87</v>
      </c>
      <c r="I21" s="23" t="s">
        <v>87</v>
      </c>
      <c r="J21" s="51" t="s">
        <v>87</v>
      </c>
      <c r="K21" s="52" t="s">
        <v>93</v>
      </c>
      <c r="L21" s="53"/>
      <c r="M21" s="54"/>
    </row>
    <row r="22" spans="1:13" x14ac:dyDescent="0.25">
      <c r="A22" s="24"/>
      <c r="B22" s="57" t="s">
        <v>116</v>
      </c>
      <c r="C22" s="47" t="s">
        <v>86</v>
      </c>
      <c r="D22" s="48" t="s">
        <v>87</v>
      </c>
      <c r="E22" s="51" t="s">
        <v>87</v>
      </c>
      <c r="F22" s="50" t="s">
        <v>106</v>
      </c>
      <c r="G22" s="48" t="s">
        <v>87</v>
      </c>
      <c r="H22" s="23" t="s">
        <v>87</v>
      </c>
      <c r="I22" s="23" t="s">
        <v>87</v>
      </c>
      <c r="J22" s="51" t="s">
        <v>87</v>
      </c>
      <c r="K22" s="52" t="s">
        <v>97</v>
      </c>
      <c r="L22" s="53"/>
      <c r="M22" s="54"/>
    </row>
    <row r="23" spans="1:13" x14ac:dyDescent="0.25">
      <c r="A23" s="24"/>
      <c r="B23" s="57" t="s">
        <v>117</v>
      </c>
      <c r="C23" s="47" t="s">
        <v>86</v>
      </c>
      <c r="D23" s="56"/>
      <c r="E23" s="51" t="s">
        <v>87</v>
      </c>
      <c r="F23" s="50" t="s">
        <v>100</v>
      </c>
      <c r="G23" s="48" t="s">
        <v>87</v>
      </c>
      <c r="H23" s="23" t="s">
        <v>87</v>
      </c>
      <c r="I23" s="23" t="s">
        <v>87</v>
      </c>
      <c r="J23" s="51" t="s">
        <v>87</v>
      </c>
      <c r="K23" s="52" t="s">
        <v>89</v>
      </c>
      <c r="L23" s="53"/>
      <c r="M23" s="54"/>
    </row>
    <row r="24" spans="1:13" x14ac:dyDescent="0.25">
      <c r="A24" s="24"/>
      <c r="B24" s="57" t="s">
        <v>118</v>
      </c>
      <c r="C24" s="47" t="s">
        <v>86</v>
      </c>
      <c r="D24" s="48" t="s">
        <v>87</v>
      </c>
      <c r="E24" s="51" t="s">
        <v>87</v>
      </c>
      <c r="F24" s="50" t="s">
        <v>106</v>
      </c>
      <c r="G24" s="48" t="s">
        <v>87</v>
      </c>
      <c r="H24" s="23" t="s">
        <v>87</v>
      </c>
      <c r="I24" s="23" t="s">
        <v>87</v>
      </c>
      <c r="J24" s="51" t="s">
        <v>87</v>
      </c>
      <c r="K24" s="52" t="s">
        <v>89</v>
      </c>
      <c r="L24" s="53"/>
      <c r="M24" s="54"/>
    </row>
    <row r="25" spans="1:13" x14ac:dyDescent="0.25">
      <c r="A25" s="24"/>
      <c r="B25" s="57" t="s">
        <v>119</v>
      </c>
      <c r="C25" s="47" t="s">
        <v>86</v>
      </c>
      <c r="D25" s="48" t="s">
        <v>87</v>
      </c>
      <c r="E25" s="49"/>
      <c r="F25" s="50" t="s">
        <v>92</v>
      </c>
      <c r="G25" s="48" t="s">
        <v>87</v>
      </c>
      <c r="H25" s="23" t="s">
        <v>87</v>
      </c>
      <c r="I25" s="23" t="s">
        <v>87</v>
      </c>
      <c r="J25" s="51" t="s">
        <v>87</v>
      </c>
      <c r="K25" s="52" t="s">
        <v>89</v>
      </c>
      <c r="L25" s="53"/>
      <c r="M25" s="54"/>
    </row>
    <row r="26" spans="1:13" x14ac:dyDescent="0.25">
      <c r="A26" s="24"/>
      <c r="B26" s="57" t="s">
        <v>120</v>
      </c>
      <c r="C26" s="47" t="s">
        <v>86</v>
      </c>
      <c r="D26" s="48" t="s">
        <v>87</v>
      </c>
      <c r="E26" s="49"/>
      <c r="F26" s="50" t="s">
        <v>100</v>
      </c>
      <c r="G26" s="48" t="s">
        <v>87</v>
      </c>
      <c r="H26" s="23" t="s">
        <v>87</v>
      </c>
      <c r="I26" s="23" t="s">
        <v>87</v>
      </c>
      <c r="J26" s="51" t="s">
        <v>87</v>
      </c>
      <c r="K26" s="52" t="s">
        <v>93</v>
      </c>
      <c r="L26" s="53"/>
      <c r="M26" s="54"/>
    </row>
    <row r="27" spans="1:13" x14ac:dyDescent="0.25">
      <c r="A27" s="24"/>
      <c r="B27" s="57" t="s">
        <v>121</v>
      </c>
      <c r="C27" s="47" t="s">
        <v>86</v>
      </c>
      <c r="D27" s="48" t="s">
        <v>87</v>
      </c>
      <c r="E27" s="49"/>
      <c r="F27" s="50" t="s">
        <v>100</v>
      </c>
      <c r="G27" s="48" t="s">
        <v>87</v>
      </c>
      <c r="H27" s="23" t="s">
        <v>87</v>
      </c>
      <c r="I27" s="23" t="s">
        <v>87</v>
      </c>
      <c r="J27" s="51" t="s">
        <v>87</v>
      </c>
      <c r="K27" s="52" t="s">
        <v>89</v>
      </c>
      <c r="L27" s="53"/>
      <c r="M27" s="54"/>
    </row>
    <row r="28" spans="1:13" x14ac:dyDescent="0.25">
      <c r="A28" s="24"/>
      <c r="B28" s="57" t="s">
        <v>122</v>
      </c>
      <c r="C28" s="47" t="s">
        <v>86</v>
      </c>
      <c r="D28" s="56"/>
      <c r="E28" s="51" t="s">
        <v>87</v>
      </c>
      <c r="F28" s="50" t="s">
        <v>100</v>
      </c>
      <c r="G28" s="48" t="s">
        <v>87</v>
      </c>
      <c r="H28" s="23" t="s">
        <v>87</v>
      </c>
      <c r="I28" s="23" t="s">
        <v>87</v>
      </c>
      <c r="J28" s="51" t="s">
        <v>87</v>
      </c>
      <c r="K28" s="52" t="s">
        <v>97</v>
      </c>
      <c r="L28" s="53"/>
      <c r="M28" s="54"/>
    </row>
    <row r="29" spans="1:13" x14ac:dyDescent="0.25">
      <c r="A29" s="24"/>
      <c r="B29" s="57" t="s">
        <v>123</v>
      </c>
      <c r="C29" s="47" t="s">
        <v>86</v>
      </c>
      <c r="D29" s="56"/>
      <c r="E29" s="51" t="s">
        <v>87</v>
      </c>
      <c r="F29" s="50" t="s">
        <v>96</v>
      </c>
      <c r="G29" s="48" t="s">
        <v>87</v>
      </c>
      <c r="H29" s="23" t="s">
        <v>87</v>
      </c>
      <c r="I29" s="23" t="s">
        <v>87</v>
      </c>
      <c r="J29" s="51" t="s">
        <v>87</v>
      </c>
      <c r="K29" s="52" t="s">
        <v>97</v>
      </c>
      <c r="L29" s="53"/>
      <c r="M29" s="54"/>
    </row>
    <row r="30" spans="1:13" x14ac:dyDescent="0.25">
      <c r="A30" s="24"/>
      <c r="B30" s="57" t="s">
        <v>124</v>
      </c>
      <c r="C30" s="47" t="s">
        <v>86</v>
      </c>
      <c r="D30" s="48" t="s">
        <v>87</v>
      </c>
      <c r="E30" s="51" t="s">
        <v>87</v>
      </c>
      <c r="F30" s="50" t="s">
        <v>106</v>
      </c>
      <c r="G30" s="48" t="s">
        <v>87</v>
      </c>
      <c r="H30" s="23" t="s">
        <v>87</v>
      </c>
      <c r="I30" s="23" t="s">
        <v>87</v>
      </c>
      <c r="J30" s="51" t="s">
        <v>87</v>
      </c>
      <c r="K30" s="52" t="s">
        <v>93</v>
      </c>
      <c r="L30" s="53"/>
      <c r="M30" s="54"/>
    </row>
    <row r="31" spans="1:13" x14ac:dyDescent="0.25">
      <c r="A31" s="24"/>
      <c r="B31" s="57" t="s">
        <v>125</v>
      </c>
      <c r="C31" s="47" t="s">
        <v>86</v>
      </c>
      <c r="D31" s="48" t="s">
        <v>87</v>
      </c>
      <c r="E31" s="49"/>
      <c r="F31" s="50" t="s">
        <v>100</v>
      </c>
      <c r="G31" s="56"/>
      <c r="H31" s="58"/>
      <c r="I31" s="23" t="s">
        <v>87</v>
      </c>
      <c r="J31" s="51" t="s">
        <v>87</v>
      </c>
      <c r="K31" s="52" t="s">
        <v>97</v>
      </c>
      <c r="L31" s="53"/>
      <c r="M31" s="54"/>
    </row>
    <row r="32" spans="1:13" x14ac:dyDescent="0.25">
      <c r="A32" s="24"/>
      <c r="B32" s="57" t="s">
        <v>126</v>
      </c>
      <c r="C32" s="47" t="s">
        <v>86</v>
      </c>
      <c r="D32" s="56"/>
      <c r="E32" s="51" t="s">
        <v>87</v>
      </c>
      <c r="F32" s="50" t="s">
        <v>100</v>
      </c>
      <c r="G32" s="48" t="s">
        <v>87</v>
      </c>
      <c r="H32" s="23" t="s">
        <v>87</v>
      </c>
      <c r="I32" s="23" t="s">
        <v>87</v>
      </c>
      <c r="J32" s="51" t="s">
        <v>87</v>
      </c>
      <c r="K32" s="52" t="s">
        <v>97</v>
      </c>
      <c r="L32" s="53"/>
      <c r="M32" s="54"/>
    </row>
    <row r="33" spans="1:13" x14ac:dyDescent="0.25">
      <c r="A33" s="24"/>
      <c r="B33" s="57" t="s">
        <v>127</v>
      </c>
      <c r="C33" s="47" t="s">
        <v>86</v>
      </c>
      <c r="D33" s="48" t="s">
        <v>87</v>
      </c>
      <c r="E33" s="49"/>
      <c r="F33" s="50" t="s">
        <v>92</v>
      </c>
      <c r="G33" s="48" t="s">
        <v>87</v>
      </c>
      <c r="H33" s="23" t="s">
        <v>87</v>
      </c>
      <c r="I33" s="23" t="s">
        <v>87</v>
      </c>
      <c r="J33" s="51" t="s">
        <v>87</v>
      </c>
      <c r="K33" s="52" t="s">
        <v>89</v>
      </c>
      <c r="L33" s="53"/>
      <c r="M33" s="54"/>
    </row>
    <row r="34" spans="1:13" x14ac:dyDescent="0.25">
      <c r="A34" s="24"/>
      <c r="B34" s="57" t="s">
        <v>128</v>
      </c>
      <c r="C34" s="47" t="s">
        <v>86</v>
      </c>
      <c r="D34" s="48" t="s">
        <v>87</v>
      </c>
      <c r="E34" s="49"/>
      <c r="F34" s="50" t="s">
        <v>100</v>
      </c>
      <c r="G34" s="48" t="s">
        <v>87</v>
      </c>
      <c r="H34" s="23" t="s">
        <v>87</v>
      </c>
      <c r="I34" s="23" t="s">
        <v>87</v>
      </c>
      <c r="J34" s="51" t="s">
        <v>87</v>
      </c>
      <c r="K34" s="52" t="s">
        <v>97</v>
      </c>
      <c r="L34" s="53"/>
      <c r="M34" s="54"/>
    </row>
    <row r="35" spans="1:13" x14ac:dyDescent="0.25">
      <c r="A35" s="24"/>
      <c r="B35" s="57" t="s">
        <v>29</v>
      </c>
      <c r="C35" s="47" t="s">
        <v>86</v>
      </c>
      <c r="D35" s="48" t="s">
        <v>87</v>
      </c>
      <c r="E35" s="51" t="s">
        <v>87</v>
      </c>
      <c r="F35" s="50" t="s">
        <v>88</v>
      </c>
      <c r="G35" s="48" t="s">
        <v>87</v>
      </c>
      <c r="H35" s="23" t="s">
        <v>87</v>
      </c>
      <c r="I35" s="23" t="s">
        <v>87</v>
      </c>
      <c r="J35" s="51" t="s">
        <v>87</v>
      </c>
      <c r="K35" s="52" t="s">
        <v>93</v>
      </c>
      <c r="L35" s="53"/>
      <c r="M35" s="54"/>
    </row>
    <row r="36" spans="1:13" x14ac:dyDescent="0.25">
      <c r="A36" s="24"/>
      <c r="B36" s="57" t="s">
        <v>129</v>
      </c>
      <c r="C36" s="47" t="s">
        <v>86</v>
      </c>
      <c r="D36" s="48" t="s">
        <v>87</v>
      </c>
      <c r="E36" s="49"/>
      <c r="F36" s="50" t="s">
        <v>100</v>
      </c>
      <c r="G36" s="48" t="s">
        <v>87</v>
      </c>
      <c r="H36" s="23" t="s">
        <v>87</v>
      </c>
      <c r="I36" s="23" t="s">
        <v>87</v>
      </c>
      <c r="J36" s="51" t="s">
        <v>87</v>
      </c>
      <c r="K36" s="52" t="s">
        <v>97</v>
      </c>
      <c r="L36" s="53"/>
      <c r="M36" s="54"/>
    </row>
    <row r="37" spans="1:13" x14ac:dyDescent="0.25">
      <c r="A37" s="24"/>
      <c r="B37" s="57" t="s">
        <v>130</v>
      </c>
      <c r="C37" s="47" t="s">
        <v>86</v>
      </c>
      <c r="D37" s="56"/>
      <c r="E37" s="51" t="s">
        <v>87</v>
      </c>
      <c r="F37" s="50" t="s">
        <v>100</v>
      </c>
      <c r="G37" s="48" t="s">
        <v>87</v>
      </c>
      <c r="H37" s="23" t="s">
        <v>87</v>
      </c>
      <c r="I37" s="23" t="s">
        <v>87</v>
      </c>
      <c r="J37" s="51" t="s">
        <v>87</v>
      </c>
      <c r="K37" s="52" t="s">
        <v>97</v>
      </c>
      <c r="L37" s="53"/>
      <c r="M37" s="54"/>
    </row>
    <row r="38" spans="1:13" x14ac:dyDescent="0.25">
      <c r="A38" s="24"/>
      <c r="B38" s="57" t="s">
        <v>131</v>
      </c>
      <c r="C38" s="59" t="s">
        <v>86</v>
      </c>
      <c r="D38" s="60"/>
      <c r="E38" s="61" t="s">
        <v>87</v>
      </c>
      <c r="F38" s="62" t="s">
        <v>96</v>
      </c>
      <c r="G38" s="63" t="s">
        <v>87</v>
      </c>
      <c r="H38" s="64" t="s">
        <v>87</v>
      </c>
      <c r="I38" s="64" t="s">
        <v>87</v>
      </c>
      <c r="J38" s="61" t="s">
        <v>87</v>
      </c>
      <c r="K38" s="65" t="s">
        <v>93</v>
      </c>
      <c r="L38" s="66"/>
      <c r="M38" s="67"/>
    </row>
    <row r="39" spans="1:13" x14ac:dyDescent="0.25">
      <c r="A39" s="24"/>
      <c r="B39" s="57" t="s">
        <v>132</v>
      </c>
      <c r="C39" s="68" t="s">
        <v>133</v>
      </c>
      <c r="D39" s="69"/>
      <c r="E39" s="70" t="s">
        <v>87</v>
      </c>
      <c r="F39" s="71" t="s">
        <v>96</v>
      </c>
      <c r="G39" s="69"/>
      <c r="H39" s="72"/>
      <c r="I39" s="73" t="s">
        <v>87</v>
      </c>
      <c r="J39" s="70" t="s">
        <v>87</v>
      </c>
      <c r="K39" s="74" t="s">
        <v>97</v>
      </c>
      <c r="L39" s="75"/>
      <c r="M39" s="76"/>
    </row>
    <row r="40" spans="1:13" x14ac:dyDescent="0.25">
      <c r="A40" s="24"/>
      <c r="B40" s="57" t="s">
        <v>134</v>
      </c>
      <c r="C40" s="77" t="s">
        <v>133</v>
      </c>
      <c r="D40" s="48" t="s">
        <v>87</v>
      </c>
      <c r="E40" s="51" t="s">
        <v>87</v>
      </c>
      <c r="F40" s="50" t="s">
        <v>88</v>
      </c>
      <c r="G40" s="48" t="s">
        <v>87</v>
      </c>
      <c r="H40" s="23" t="s">
        <v>87</v>
      </c>
      <c r="I40" s="23" t="s">
        <v>87</v>
      </c>
      <c r="J40" s="51" t="s">
        <v>87</v>
      </c>
      <c r="K40" s="52" t="s">
        <v>89</v>
      </c>
      <c r="L40" s="78"/>
      <c r="M40" s="79"/>
    </row>
    <row r="41" spans="1:13" x14ac:dyDescent="0.25">
      <c r="A41" s="24"/>
      <c r="B41" s="57" t="s">
        <v>135</v>
      </c>
      <c r="C41" s="77" t="s">
        <v>133</v>
      </c>
      <c r="D41" s="56"/>
      <c r="E41" s="51" t="s">
        <v>87</v>
      </c>
      <c r="F41" s="50" t="s">
        <v>96</v>
      </c>
      <c r="G41" s="56"/>
      <c r="H41" s="23" t="s">
        <v>87</v>
      </c>
      <c r="I41" s="58"/>
      <c r="J41" s="51" t="s">
        <v>87</v>
      </c>
      <c r="K41" s="52" t="s">
        <v>93</v>
      </c>
      <c r="L41" s="78"/>
      <c r="M41" s="79"/>
    </row>
    <row r="42" spans="1:13" x14ac:dyDescent="0.25">
      <c r="A42" s="24"/>
      <c r="B42" s="57" t="s">
        <v>136</v>
      </c>
      <c r="C42" s="77" t="s">
        <v>133</v>
      </c>
      <c r="D42" s="48" t="s">
        <v>87</v>
      </c>
      <c r="E42" s="51" t="s">
        <v>87</v>
      </c>
      <c r="F42" s="50" t="s">
        <v>106</v>
      </c>
      <c r="G42" s="56"/>
      <c r="H42" s="23" t="s">
        <v>87</v>
      </c>
      <c r="I42" s="58"/>
      <c r="J42" s="51" t="s">
        <v>87</v>
      </c>
      <c r="K42" s="52" t="s">
        <v>97</v>
      </c>
      <c r="L42" s="78"/>
      <c r="M42" s="79"/>
    </row>
    <row r="43" spans="1:13" x14ac:dyDescent="0.25">
      <c r="A43" s="24"/>
      <c r="B43" s="57" t="s">
        <v>20</v>
      </c>
      <c r="C43" s="77" t="s">
        <v>133</v>
      </c>
      <c r="D43" s="56"/>
      <c r="E43" s="51" t="s">
        <v>87</v>
      </c>
      <c r="F43" s="50" t="s">
        <v>100</v>
      </c>
      <c r="G43" s="48" t="s">
        <v>87</v>
      </c>
      <c r="H43" s="58"/>
      <c r="I43" s="58"/>
      <c r="J43" s="49"/>
      <c r="K43" s="52" t="s">
        <v>97</v>
      </c>
      <c r="L43" s="78"/>
      <c r="M43" s="79"/>
    </row>
    <row r="44" spans="1:13" x14ac:dyDescent="0.25">
      <c r="A44" s="24"/>
      <c r="B44" s="57" t="s">
        <v>137</v>
      </c>
      <c r="C44" s="77" t="s">
        <v>133</v>
      </c>
      <c r="D44" s="56"/>
      <c r="E44" s="51" t="s">
        <v>87</v>
      </c>
      <c r="F44" s="50" t="s">
        <v>100</v>
      </c>
      <c r="G44" s="56"/>
      <c r="H44" s="58"/>
      <c r="I44" s="23" t="s">
        <v>87</v>
      </c>
      <c r="J44" s="49"/>
      <c r="K44" s="52" t="s">
        <v>97</v>
      </c>
      <c r="L44" s="78"/>
      <c r="M44" s="79"/>
    </row>
    <row r="45" spans="1:13" x14ac:dyDescent="0.25">
      <c r="A45" s="24"/>
      <c r="B45" s="57" t="s">
        <v>70</v>
      </c>
      <c r="C45" s="77" t="s">
        <v>133</v>
      </c>
      <c r="D45" s="48" t="s">
        <v>87</v>
      </c>
      <c r="E45" s="49"/>
      <c r="F45" s="50" t="s">
        <v>92</v>
      </c>
      <c r="G45" s="48" t="s">
        <v>87</v>
      </c>
      <c r="H45" s="23" t="s">
        <v>87</v>
      </c>
      <c r="I45" s="23" t="s">
        <v>87</v>
      </c>
      <c r="J45" s="51" t="s">
        <v>87</v>
      </c>
      <c r="K45" s="52" t="s">
        <v>93</v>
      </c>
      <c r="L45" s="78"/>
      <c r="M45" s="79"/>
    </row>
    <row r="46" spans="1:13" x14ac:dyDescent="0.25">
      <c r="A46" s="24"/>
      <c r="B46" s="57" t="s">
        <v>138</v>
      </c>
      <c r="C46" s="77" t="s">
        <v>133</v>
      </c>
      <c r="D46" s="48" t="s">
        <v>87</v>
      </c>
      <c r="E46" s="49"/>
      <c r="F46" s="50" t="s">
        <v>100</v>
      </c>
      <c r="G46" s="56"/>
      <c r="H46" s="58"/>
      <c r="I46" s="23" t="s">
        <v>87</v>
      </c>
      <c r="J46" s="51" t="s">
        <v>87</v>
      </c>
      <c r="K46" s="52" t="s">
        <v>89</v>
      </c>
      <c r="L46" s="78"/>
      <c r="M46" s="79"/>
    </row>
    <row r="47" spans="1:13" x14ac:dyDescent="0.25">
      <c r="A47" s="24"/>
      <c r="B47" s="57" t="s">
        <v>139</v>
      </c>
      <c r="C47" s="77" t="s">
        <v>133</v>
      </c>
      <c r="D47" s="56"/>
      <c r="E47" s="51" t="s">
        <v>87</v>
      </c>
      <c r="F47" s="50" t="s">
        <v>100</v>
      </c>
      <c r="G47" s="56"/>
      <c r="H47" s="23" t="s">
        <v>87</v>
      </c>
      <c r="I47" s="58"/>
      <c r="J47" s="51" t="s">
        <v>87</v>
      </c>
      <c r="K47" s="52" t="s">
        <v>93</v>
      </c>
      <c r="L47" s="78"/>
      <c r="M47" s="79"/>
    </row>
    <row r="48" spans="1:13" x14ac:dyDescent="0.25">
      <c r="A48" s="24"/>
      <c r="B48" s="57" t="s">
        <v>140</v>
      </c>
      <c r="C48" s="77" t="s">
        <v>133</v>
      </c>
      <c r="D48" s="48" t="s">
        <v>87</v>
      </c>
      <c r="E48" s="49"/>
      <c r="F48" s="50" t="s">
        <v>100</v>
      </c>
      <c r="G48" s="56"/>
      <c r="H48" s="58"/>
      <c r="I48" s="23" t="s">
        <v>87</v>
      </c>
      <c r="J48" s="51" t="s">
        <v>87</v>
      </c>
      <c r="K48" s="52" t="s">
        <v>93</v>
      </c>
      <c r="L48" s="78"/>
      <c r="M48" s="79"/>
    </row>
    <row r="49" spans="1:13" x14ac:dyDescent="0.25">
      <c r="A49" s="24"/>
      <c r="B49" s="57" t="s">
        <v>141</v>
      </c>
      <c r="C49" s="77" t="s">
        <v>133</v>
      </c>
      <c r="D49" s="48" t="s">
        <v>87</v>
      </c>
      <c r="E49" s="49"/>
      <c r="F49" s="50" t="s">
        <v>100</v>
      </c>
      <c r="G49" s="48" t="s">
        <v>87</v>
      </c>
      <c r="H49" s="23" t="s">
        <v>87</v>
      </c>
      <c r="I49" s="23" t="s">
        <v>87</v>
      </c>
      <c r="J49" s="51" t="s">
        <v>87</v>
      </c>
      <c r="K49" s="52" t="s">
        <v>93</v>
      </c>
      <c r="L49" s="78"/>
      <c r="M49" s="79"/>
    </row>
    <row r="50" spans="1:13" x14ac:dyDescent="0.25">
      <c r="A50" s="24"/>
      <c r="B50" s="57" t="s">
        <v>142</v>
      </c>
      <c r="C50" s="77" t="s">
        <v>133</v>
      </c>
      <c r="D50" s="48" t="s">
        <v>87</v>
      </c>
      <c r="E50" s="51" t="s">
        <v>87</v>
      </c>
      <c r="F50" s="50" t="s">
        <v>106</v>
      </c>
      <c r="G50" s="48" t="s">
        <v>87</v>
      </c>
      <c r="H50" s="23" t="s">
        <v>87</v>
      </c>
      <c r="I50" s="23" t="s">
        <v>87</v>
      </c>
      <c r="J50" s="51" t="s">
        <v>87</v>
      </c>
      <c r="K50" s="52" t="s">
        <v>89</v>
      </c>
      <c r="L50" s="78"/>
      <c r="M50" s="79"/>
    </row>
    <row r="51" spans="1:13" x14ac:dyDescent="0.25">
      <c r="A51" s="24"/>
      <c r="B51" s="80" t="s">
        <v>143</v>
      </c>
      <c r="C51" s="77" t="s">
        <v>133</v>
      </c>
      <c r="D51" s="56"/>
      <c r="E51" s="51" t="s">
        <v>87</v>
      </c>
      <c r="F51" s="50" t="s">
        <v>100</v>
      </c>
      <c r="G51" s="48" t="s">
        <v>87</v>
      </c>
      <c r="H51" s="23" t="s">
        <v>87</v>
      </c>
      <c r="I51" s="23" t="s">
        <v>87</v>
      </c>
      <c r="J51" s="49"/>
      <c r="K51" s="52" t="s">
        <v>89</v>
      </c>
      <c r="L51" s="78"/>
      <c r="M51" s="79"/>
    </row>
    <row r="52" spans="1:13" x14ac:dyDescent="0.25">
      <c r="A52" s="24"/>
      <c r="B52" s="57" t="s">
        <v>144</v>
      </c>
      <c r="C52" s="77" t="s">
        <v>133</v>
      </c>
      <c r="D52" s="48" t="s">
        <v>87</v>
      </c>
      <c r="E52" s="49"/>
      <c r="F52" s="50" t="s">
        <v>92</v>
      </c>
      <c r="G52" s="48" t="s">
        <v>87</v>
      </c>
      <c r="H52" s="23" t="s">
        <v>87</v>
      </c>
      <c r="I52" s="58"/>
      <c r="J52" s="49"/>
      <c r="K52" s="52" t="s">
        <v>89</v>
      </c>
      <c r="L52" s="78"/>
      <c r="M52" s="79"/>
    </row>
    <row r="53" spans="1:13" x14ac:dyDescent="0.25">
      <c r="A53" s="24"/>
      <c r="B53" s="57" t="s">
        <v>47</v>
      </c>
      <c r="C53" s="77" t="s">
        <v>133</v>
      </c>
      <c r="D53" s="48" t="s">
        <v>87</v>
      </c>
      <c r="E53" s="49"/>
      <c r="F53" s="50" t="s">
        <v>100</v>
      </c>
      <c r="G53" s="48" t="s">
        <v>87</v>
      </c>
      <c r="H53" s="23" t="s">
        <v>87</v>
      </c>
      <c r="I53" s="23" t="s">
        <v>87</v>
      </c>
      <c r="J53" s="51" t="s">
        <v>87</v>
      </c>
      <c r="K53" s="52" t="s">
        <v>97</v>
      </c>
      <c r="L53" s="78"/>
      <c r="M53" s="79"/>
    </row>
    <row r="54" spans="1:13" x14ac:dyDescent="0.25">
      <c r="A54" s="24"/>
      <c r="B54" s="57" t="s">
        <v>145</v>
      </c>
      <c r="C54" s="77" t="s">
        <v>133</v>
      </c>
      <c r="D54" s="56"/>
      <c r="E54" s="51" t="s">
        <v>87</v>
      </c>
      <c r="F54" s="50" t="s">
        <v>96</v>
      </c>
      <c r="G54" s="48" t="s">
        <v>87</v>
      </c>
      <c r="H54" s="58"/>
      <c r="I54" s="23" t="s">
        <v>87</v>
      </c>
      <c r="J54" s="49"/>
      <c r="K54" s="52" t="s">
        <v>89</v>
      </c>
      <c r="L54" s="78"/>
      <c r="M54" s="79"/>
    </row>
    <row r="55" spans="1:13" x14ac:dyDescent="0.25">
      <c r="A55" s="24"/>
      <c r="B55" s="57" t="s">
        <v>146</v>
      </c>
      <c r="C55" s="77" t="s">
        <v>133</v>
      </c>
      <c r="D55" s="48" t="s">
        <v>87</v>
      </c>
      <c r="E55" s="51" t="s">
        <v>87</v>
      </c>
      <c r="F55" s="50" t="s">
        <v>106</v>
      </c>
      <c r="G55" s="56"/>
      <c r="H55" s="58"/>
      <c r="I55" s="23" t="s">
        <v>87</v>
      </c>
      <c r="J55" s="51" t="s">
        <v>87</v>
      </c>
      <c r="K55" s="52" t="s">
        <v>93</v>
      </c>
      <c r="L55" s="78"/>
      <c r="M55" s="79"/>
    </row>
    <row r="56" spans="1:13" x14ac:dyDescent="0.25">
      <c r="A56" s="24"/>
      <c r="B56" s="57" t="s">
        <v>147</v>
      </c>
      <c r="C56" s="77" t="s">
        <v>133</v>
      </c>
      <c r="D56" s="48" t="s">
        <v>87</v>
      </c>
      <c r="E56" s="49"/>
      <c r="F56" s="50" t="s">
        <v>100</v>
      </c>
      <c r="G56" s="48" t="s">
        <v>87</v>
      </c>
      <c r="H56" s="23" t="s">
        <v>87</v>
      </c>
      <c r="I56" s="58"/>
      <c r="J56" s="49"/>
      <c r="K56" s="52" t="s">
        <v>89</v>
      </c>
      <c r="L56" s="78"/>
      <c r="M56" s="79"/>
    </row>
    <row r="57" spans="1:13" x14ac:dyDescent="0.25">
      <c r="A57" s="24"/>
      <c r="B57" s="57" t="s">
        <v>16</v>
      </c>
      <c r="C57" s="77" t="s">
        <v>133</v>
      </c>
      <c r="D57" s="48" t="s">
        <v>87</v>
      </c>
      <c r="E57" s="49"/>
      <c r="F57" s="50" t="s">
        <v>92</v>
      </c>
      <c r="G57" s="56"/>
      <c r="H57" s="58"/>
      <c r="I57" s="23" t="s">
        <v>87</v>
      </c>
      <c r="J57" s="51" t="s">
        <v>87</v>
      </c>
      <c r="K57" s="52" t="s">
        <v>89</v>
      </c>
      <c r="L57" s="78"/>
      <c r="M57" s="79"/>
    </row>
    <row r="58" spans="1:13" x14ac:dyDescent="0.25">
      <c r="A58" s="24"/>
      <c r="B58" s="80" t="s">
        <v>148</v>
      </c>
      <c r="C58" s="81" t="s">
        <v>133</v>
      </c>
      <c r="D58" s="63" t="s">
        <v>87</v>
      </c>
      <c r="E58" s="61" t="s">
        <v>87</v>
      </c>
      <c r="F58" s="62" t="s">
        <v>88</v>
      </c>
      <c r="G58" s="63" t="s">
        <v>87</v>
      </c>
      <c r="H58" s="64" t="s">
        <v>87</v>
      </c>
      <c r="I58" s="64" t="s">
        <v>87</v>
      </c>
      <c r="J58" s="61" t="s">
        <v>87</v>
      </c>
      <c r="K58" s="65" t="s">
        <v>97</v>
      </c>
      <c r="L58" s="82"/>
      <c r="M58" s="83"/>
    </row>
    <row r="59" spans="1:13" x14ac:dyDescent="0.25">
      <c r="A59" s="24"/>
      <c r="B59" s="57" t="s">
        <v>34</v>
      </c>
      <c r="C59" s="84" t="s">
        <v>149</v>
      </c>
      <c r="D59" s="69"/>
      <c r="E59" s="70" t="s">
        <v>87</v>
      </c>
      <c r="F59" s="71" t="s">
        <v>96</v>
      </c>
      <c r="G59" s="85" t="s">
        <v>87</v>
      </c>
      <c r="H59" s="73" t="s">
        <v>87</v>
      </c>
      <c r="I59" s="73" t="s">
        <v>87</v>
      </c>
      <c r="J59" s="70" t="s">
        <v>87</v>
      </c>
      <c r="K59" s="74" t="s">
        <v>89</v>
      </c>
      <c r="L59" s="86"/>
      <c r="M59" s="87"/>
    </row>
    <row r="60" spans="1:13" x14ac:dyDescent="0.25">
      <c r="A60" s="24"/>
      <c r="B60" s="57" t="s">
        <v>150</v>
      </c>
      <c r="C60" s="88" t="s">
        <v>149</v>
      </c>
      <c r="D60" s="56"/>
      <c r="E60" s="51" t="s">
        <v>87</v>
      </c>
      <c r="F60" s="50" t="s">
        <v>96</v>
      </c>
      <c r="G60" s="48" t="s">
        <v>87</v>
      </c>
      <c r="H60" s="23" t="s">
        <v>87</v>
      </c>
      <c r="I60" s="23" t="s">
        <v>87</v>
      </c>
      <c r="J60" s="49"/>
      <c r="K60" s="52" t="s">
        <v>93</v>
      </c>
      <c r="L60" s="89"/>
      <c r="M60" s="90"/>
    </row>
    <row r="61" spans="1:13" x14ac:dyDescent="0.25">
      <c r="A61" s="24"/>
      <c r="B61" s="57" t="s">
        <v>151</v>
      </c>
      <c r="C61" s="88" t="s">
        <v>149</v>
      </c>
      <c r="D61" s="48" t="s">
        <v>87</v>
      </c>
      <c r="E61" s="51" t="s">
        <v>87</v>
      </c>
      <c r="F61" s="50" t="s">
        <v>106</v>
      </c>
      <c r="G61" s="48" t="s">
        <v>87</v>
      </c>
      <c r="H61" s="23" t="s">
        <v>87</v>
      </c>
      <c r="I61" s="58"/>
      <c r="J61" s="49"/>
      <c r="K61" s="52" t="s">
        <v>93</v>
      </c>
      <c r="L61" s="89"/>
      <c r="M61" s="90"/>
    </row>
    <row r="62" spans="1:13" x14ac:dyDescent="0.25">
      <c r="A62" s="24"/>
      <c r="B62" s="57" t="s">
        <v>152</v>
      </c>
      <c r="C62" s="88" t="s">
        <v>149</v>
      </c>
      <c r="D62" s="48" t="s">
        <v>87</v>
      </c>
      <c r="E62" s="49"/>
      <c r="F62" s="50" t="s">
        <v>100</v>
      </c>
      <c r="G62" s="48" t="s">
        <v>87</v>
      </c>
      <c r="H62" s="23" t="s">
        <v>87</v>
      </c>
      <c r="I62" s="23" t="s">
        <v>87</v>
      </c>
      <c r="J62" s="51" t="s">
        <v>87</v>
      </c>
      <c r="K62" s="52" t="s">
        <v>89</v>
      </c>
      <c r="L62" s="89"/>
      <c r="M62" s="90"/>
    </row>
    <row r="63" spans="1:13" x14ac:dyDescent="0.25">
      <c r="A63" s="24"/>
      <c r="B63" s="57" t="s">
        <v>153</v>
      </c>
      <c r="C63" s="88" t="s">
        <v>149</v>
      </c>
      <c r="D63" s="48" t="s">
        <v>87</v>
      </c>
      <c r="E63" s="51" t="s">
        <v>87</v>
      </c>
      <c r="F63" s="50" t="s">
        <v>106</v>
      </c>
      <c r="G63" s="48" t="s">
        <v>87</v>
      </c>
      <c r="H63" s="58"/>
      <c r="I63" s="23" t="s">
        <v>87</v>
      </c>
      <c r="J63" s="49"/>
      <c r="K63" s="52" t="s">
        <v>89</v>
      </c>
      <c r="L63" s="89"/>
      <c r="M63" s="90"/>
    </row>
    <row r="64" spans="1:13" x14ac:dyDescent="0.25">
      <c r="A64" s="24"/>
      <c r="B64" s="57" t="s">
        <v>33</v>
      </c>
      <c r="C64" s="88" t="s">
        <v>149</v>
      </c>
      <c r="D64" s="48" t="s">
        <v>87</v>
      </c>
      <c r="E64" s="51" t="s">
        <v>87</v>
      </c>
      <c r="F64" s="50" t="s">
        <v>88</v>
      </c>
      <c r="G64" s="48" t="s">
        <v>87</v>
      </c>
      <c r="H64" s="23" t="s">
        <v>87</v>
      </c>
      <c r="I64" s="23" t="s">
        <v>87</v>
      </c>
      <c r="J64" s="51" t="s">
        <v>87</v>
      </c>
      <c r="K64" s="52" t="s">
        <v>93</v>
      </c>
      <c r="L64" s="89"/>
      <c r="M64" s="90"/>
    </row>
    <row r="65" spans="1:15" x14ac:dyDescent="0.25">
      <c r="A65" s="24"/>
      <c r="B65" s="57" t="s">
        <v>154</v>
      </c>
      <c r="C65" s="88" t="s">
        <v>149</v>
      </c>
      <c r="D65" s="48" t="s">
        <v>87</v>
      </c>
      <c r="E65" s="49"/>
      <c r="F65" s="50" t="s">
        <v>100</v>
      </c>
      <c r="G65" s="48" t="s">
        <v>87</v>
      </c>
      <c r="H65" s="23" t="s">
        <v>87</v>
      </c>
      <c r="I65" s="23" t="s">
        <v>87</v>
      </c>
      <c r="J65" s="51" t="s">
        <v>87</v>
      </c>
      <c r="K65" s="52" t="s">
        <v>93</v>
      </c>
      <c r="L65" s="89"/>
      <c r="M65" s="90"/>
    </row>
    <row r="66" spans="1:15" x14ac:dyDescent="0.25">
      <c r="A66" s="24"/>
      <c r="B66" s="57" t="s">
        <v>155</v>
      </c>
      <c r="C66" s="88" t="s">
        <v>149</v>
      </c>
      <c r="D66" s="48" t="s">
        <v>87</v>
      </c>
      <c r="E66" s="49"/>
      <c r="F66" s="50" t="s">
        <v>92</v>
      </c>
      <c r="G66" s="56"/>
      <c r="H66" s="58"/>
      <c r="I66" s="58"/>
      <c r="J66" s="51" t="s">
        <v>87</v>
      </c>
      <c r="K66" s="52" t="s">
        <v>93</v>
      </c>
      <c r="L66" s="89"/>
      <c r="M66" s="90"/>
    </row>
    <row r="67" spans="1:15" x14ac:dyDescent="0.25">
      <c r="A67" s="24"/>
      <c r="B67" s="57" t="s">
        <v>54</v>
      </c>
      <c r="C67" s="88" t="s">
        <v>149</v>
      </c>
      <c r="D67" s="48" t="s">
        <v>87</v>
      </c>
      <c r="E67" s="51" t="s">
        <v>87</v>
      </c>
      <c r="F67" s="50" t="s">
        <v>88</v>
      </c>
      <c r="G67" s="48" t="s">
        <v>87</v>
      </c>
      <c r="H67" s="23" t="s">
        <v>87</v>
      </c>
      <c r="I67" s="23" t="s">
        <v>87</v>
      </c>
      <c r="J67" s="51" t="s">
        <v>87</v>
      </c>
      <c r="K67" s="52" t="s">
        <v>89</v>
      </c>
      <c r="L67" s="89"/>
      <c r="M67" s="90"/>
    </row>
    <row r="68" spans="1:15" x14ac:dyDescent="0.25">
      <c r="A68" s="24"/>
      <c r="B68" s="57" t="s">
        <v>8</v>
      </c>
      <c r="C68" s="88" t="s">
        <v>149</v>
      </c>
      <c r="D68" s="48" t="s">
        <v>87</v>
      </c>
      <c r="E68" s="49"/>
      <c r="F68" s="50" t="s">
        <v>100</v>
      </c>
      <c r="G68" s="48" t="s">
        <v>87</v>
      </c>
      <c r="H68" s="23" t="s">
        <v>87</v>
      </c>
      <c r="I68" s="23" t="s">
        <v>87</v>
      </c>
      <c r="J68" s="51" t="s">
        <v>87</v>
      </c>
      <c r="K68" s="52" t="s">
        <v>89</v>
      </c>
      <c r="L68" s="89"/>
      <c r="M68" s="90"/>
    </row>
    <row r="69" spans="1:15" x14ac:dyDescent="0.25">
      <c r="A69" s="24"/>
      <c r="B69" s="57" t="s">
        <v>71</v>
      </c>
      <c r="C69" s="88" t="s">
        <v>149</v>
      </c>
      <c r="D69" s="48" t="s">
        <v>87</v>
      </c>
      <c r="E69" s="49"/>
      <c r="F69" s="50" t="s">
        <v>92</v>
      </c>
      <c r="G69" s="48" t="s">
        <v>87</v>
      </c>
      <c r="H69" s="23" t="s">
        <v>87</v>
      </c>
      <c r="I69" s="23" t="s">
        <v>87</v>
      </c>
      <c r="J69" s="51" t="s">
        <v>87</v>
      </c>
      <c r="K69" s="52" t="s">
        <v>89</v>
      </c>
      <c r="L69" s="89"/>
      <c r="M69" s="90"/>
    </row>
    <row r="70" spans="1:15" x14ac:dyDescent="0.25">
      <c r="A70" s="24"/>
      <c r="B70" s="57" t="s">
        <v>59</v>
      </c>
      <c r="C70" s="88" t="s">
        <v>149</v>
      </c>
      <c r="D70" s="56"/>
      <c r="E70" s="51" t="s">
        <v>87</v>
      </c>
      <c r="F70" s="50" t="s">
        <v>100</v>
      </c>
      <c r="G70" s="48" t="s">
        <v>87</v>
      </c>
      <c r="H70" s="58"/>
      <c r="I70" s="23" t="s">
        <v>87</v>
      </c>
      <c r="J70" s="49"/>
      <c r="K70" s="52" t="s">
        <v>93</v>
      </c>
      <c r="L70" s="89"/>
      <c r="M70" s="90"/>
    </row>
    <row r="71" spans="1:15" x14ac:dyDescent="0.25">
      <c r="A71" s="24"/>
      <c r="B71" s="57" t="s">
        <v>51</v>
      </c>
      <c r="C71" s="88" t="s">
        <v>149</v>
      </c>
      <c r="D71" s="56"/>
      <c r="E71" s="51" t="s">
        <v>87</v>
      </c>
      <c r="F71" s="50" t="s">
        <v>100</v>
      </c>
      <c r="G71" s="48" t="s">
        <v>87</v>
      </c>
      <c r="H71" s="23" t="s">
        <v>87</v>
      </c>
      <c r="I71" s="23" t="s">
        <v>87</v>
      </c>
      <c r="J71" s="51" t="s">
        <v>87</v>
      </c>
      <c r="K71" s="52" t="s">
        <v>89</v>
      </c>
      <c r="L71" s="89"/>
      <c r="M71" s="90"/>
      <c r="O71" s="25"/>
    </row>
    <row r="72" spans="1:15" x14ac:dyDescent="0.25">
      <c r="A72" s="24"/>
      <c r="B72" s="57" t="s">
        <v>156</v>
      </c>
      <c r="C72" s="91" t="s">
        <v>149</v>
      </c>
      <c r="D72" s="60"/>
      <c r="E72" s="61" t="s">
        <v>87</v>
      </c>
      <c r="F72" s="62" t="s">
        <v>100</v>
      </c>
      <c r="G72" s="60"/>
      <c r="H72" s="92"/>
      <c r="I72" s="92"/>
      <c r="J72" s="61" t="s">
        <v>87</v>
      </c>
      <c r="K72" s="65" t="s">
        <v>89</v>
      </c>
      <c r="L72" s="93"/>
      <c r="M72" s="94"/>
    </row>
    <row r="73" spans="1:15" x14ac:dyDescent="0.25">
      <c r="A73" s="24"/>
      <c r="B73" s="57" t="s">
        <v>157</v>
      </c>
      <c r="C73" s="95" t="s">
        <v>158</v>
      </c>
      <c r="D73" s="85" t="s">
        <v>87</v>
      </c>
      <c r="E73" s="96"/>
      <c r="F73" s="71" t="s">
        <v>92</v>
      </c>
      <c r="G73" s="85" t="s">
        <v>87</v>
      </c>
      <c r="H73" s="73" t="s">
        <v>87</v>
      </c>
      <c r="I73" s="73" t="s">
        <v>87</v>
      </c>
      <c r="J73" s="70" t="s">
        <v>87</v>
      </c>
      <c r="K73" s="74" t="s">
        <v>93</v>
      </c>
      <c r="L73" s="97"/>
      <c r="M73" s="98"/>
    </row>
    <row r="74" spans="1:15" x14ac:dyDescent="0.25">
      <c r="A74" s="24"/>
      <c r="B74" s="57" t="s">
        <v>12</v>
      </c>
      <c r="C74" s="99" t="s">
        <v>158</v>
      </c>
      <c r="D74" s="48" t="s">
        <v>87</v>
      </c>
      <c r="E74" s="49"/>
      <c r="F74" s="50" t="s">
        <v>100</v>
      </c>
      <c r="G74" s="48" t="s">
        <v>87</v>
      </c>
      <c r="H74" s="23" t="s">
        <v>87</v>
      </c>
      <c r="I74" s="58"/>
      <c r="J74" s="49"/>
      <c r="K74" s="52" t="s">
        <v>93</v>
      </c>
      <c r="L74" s="100"/>
      <c r="M74" s="101"/>
    </row>
    <row r="75" spans="1:15" x14ac:dyDescent="0.25">
      <c r="A75" s="24"/>
      <c r="B75" s="57" t="s">
        <v>18</v>
      </c>
      <c r="C75" s="99" t="s">
        <v>158</v>
      </c>
      <c r="D75" s="48" t="s">
        <v>87</v>
      </c>
      <c r="E75" s="51" t="s">
        <v>87</v>
      </c>
      <c r="F75" s="50" t="s">
        <v>106</v>
      </c>
      <c r="G75" s="48" t="s">
        <v>87</v>
      </c>
      <c r="H75" s="23" t="s">
        <v>87</v>
      </c>
      <c r="I75" s="23" t="s">
        <v>87</v>
      </c>
      <c r="J75" s="51" t="s">
        <v>87</v>
      </c>
      <c r="K75" s="52" t="s">
        <v>93</v>
      </c>
      <c r="L75" s="100"/>
      <c r="M75" s="101"/>
    </row>
    <row r="76" spans="1:15" x14ac:dyDescent="0.25">
      <c r="A76" s="24"/>
      <c r="B76" s="57" t="s">
        <v>55</v>
      </c>
      <c r="C76" s="99" t="s">
        <v>158</v>
      </c>
      <c r="D76" s="48" t="s">
        <v>87</v>
      </c>
      <c r="E76" s="49"/>
      <c r="F76" s="50" t="s">
        <v>92</v>
      </c>
      <c r="G76" s="48" t="s">
        <v>87</v>
      </c>
      <c r="H76" s="23" t="s">
        <v>87</v>
      </c>
      <c r="I76" s="23" t="s">
        <v>87</v>
      </c>
      <c r="J76" s="49"/>
      <c r="K76" s="52" t="s">
        <v>93</v>
      </c>
      <c r="L76" s="100"/>
      <c r="M76" s="101"/>
    </row>
    <row r="77" spans="1:15" x14ac:dyDescent="0.25">
      <c r="A77" s="24"/>
      <c r="B77" s="57" t="s">
        <v>72</v>
      </c>
      <c r="C77" s="99" t="s">
        <v>158</v>
      </c>
      <c r="D77" s="56"/>
      <c r="E77" s="51" t="s">
        <v>87</v>
      </c>
      <c r="F77" s="50" t="s">
        <v>96</v>
      </c>
      <c r="G77" s="56"/>
      <c r="H77" s="23" t="s">
        <v>87</v>
      </c>
      <c r="I77" s="58"/>
      <c r="J77" s="49"/>
      <c r="K77" s="52" t="s">
        <v>93</v>
      </c>
      <c r="L77" s="100"/>
      <c r="M77" s="101"/>
    </row>
    <row r="78" spans="1:15" x14ac:dyDescent="0.25">
      <c r="A78" s="24"/>
      <c r="B78" s="57" t="s">
        <v>159</v>
      </c>
      <c r="C78" s="99" t="s">
        <v>158</v>
      </c>
      <c r="D78" s="56"/>
      <c r="E78" s="51" t="s">
        <v>87</v>
      </c>
      <c r="F78" s="50" t="s">
        <v>100</v>
      </c>
      <c r="G78" s="48" t="s">
        <v>87</v>
      </c>
      <c r="H78" s="23" t="s">
        <v>87</v>
      </c>
      <c r="I78" s="23" t="s">
        <v>87</v>
      </c>
      <c r="J78" s="51" t="s">
        <v>87</v>
      </c>
      <c r="K78" s="52" t="s">
        <v>93</v>
      </c>
      <c r="L78" s="100"/>
      <c r="M78" s="101"/>
    </row>
    <row r="79" spans="1:15" x14ac:dyDescent="0.25">
      <c r="A79" s="24"/>
      <c r="B79" s="57" t="s">
        <v>58</v>
      </c>
      <c r="C79" s="102" t="s">
        <v>158</v>
      </c>
      <c r="D79" s="60"/>
      <c r="E79" s="61" t="s">
        <v>87</v>
      </c>
      <c r="F79" s="62" t="s">
        <v>88</v>
      </c>
      <c r="G79" s="63" t="s">
        <v>87</v>
      </c>
      <c r="H79" s="64" t="s">
        <v>87</v>
      </c>
      <c r="I79" s="64" t="s">
        <v>87</v>
      </c>
      <c r="J79" s="61" t="s">
        <v>87</v>
      </c>
      <c r="K79" s="65" t="s">
        <v>93</v>
      </c>
      <c r="L79" s="100"/>
      <c r="M79" s="101"/>
    </row>
    <row r="80" spans="1:15" x14ac:dyDescent="0.25">
      <c r="A80" s="24"/>
      <c r="B80" s="57" t="s">
        <v>160</v>
      </c>
      <c r="C80" s="103" t="s">
        <v>161</v>
      </c>
      <c r="D80" s="104"/>
      <c r="E80" s="105" t="s">
        <v>87</v>
      </c>
      <c r="F80" s="106" t="s">
        <v>162</v>
      </c>
      <c r="G80" s="107" t="s">
        <v>87</v>
      </c>
      <c r="H80" s="108" t="s">
        <v>87</v>
      </c>
      <c r="I80" s="108" t="s">
        <v>87</v>
      </c>
      <c r="J80" s="105" t="s">
        <v>87</v>
      </c>
      <c r="K80" s="109" t="s">
        <v>97</v>
      </c>
      <c r="L80" s="110"/>
      <c r="M80" s="111"/>
    </row>
    <row r="81" spans="2:19" x14ac:dyDescent="0.25"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</row>
    <row r="82" spans="2:19" x14ac:dyDescent="0.25">
      <c r="B82" s="112" t="s">
        <v>163</v>
      </c>
      <c r="C82" s="112"/>
      <c r="D82" s="112"/>
      <c r="E82" s="112"/>
      <c r="G82" s="113" t="s">
        <v>164</v>
      </c>
      <c r="H82" s="113"/>
      <c r="I82" s="113"/>
      <c r="J82" s="113"/>
      <c r="K82" s="113"/>
      <c r="L82" s="1"/>
      <c r="M82" s="1"/>
      <c r="N82" s="1"/>
      <c r="O82" s="1"/>
      <c r="P82" s="1"/>
      <c r="S82" s="1"/>
    </row>
    <row r="83" spans="2:19" x14ac:dyDescent="0.25"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R83" s="1"/>
      <c r="S83" s="1"/>
    </row>
    <row r="84" spans="2:19" x14ac:dyDescent="0.25"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R84" s="1"/>
      <c r="S84" s="1"/>
    </row>
    <row r="85" spans="2:19" x14ac:dyDescent="0.25"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R85" s="1"/>
      <c r="S85" s="1"/>
    </row>
    <row r="86" spans="2:19" x14ac:dyDescent="0.25"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</row>
    <row r="87" spans="2:19" x14ac:dyDescent="0.25"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</row>
    <row r="90" spans="2:19" x14ac:dyDescent="0.25">
      <c r="B90" s="2"/>
      <c r="C90" s="2"/>
      <c r="D90" s="2"/>
    </row>
    <row r="103" spans="2:10" x14ac:dyDescent="0.25">
      <c r="B103" s="112" t="s">
        <v>165</v>
      </c>
      <c r="C103" s="112"/>
      <c r="D103" s="112"/>
      <c r="E103" s="112"/>
    </row>
    <row r="108" spans="2:10" x14ac:dyDescent="0.25">
      <c r="G108" s="113" t="s">
        <v>166</v>
      </c>
      <c r="H108" s="113"/>
      <c r="I108" s="113"/>
      <c r="J108" s="113"/>
    </row>
    <row r="109" spans="2:10" x14ac:dyDescent="0.25">
      <c r="D109" s="114"/>
    </row>
    <row r="118" spans="2:5" x14ac:dyDescent="0.25">
      <c r="B118" s="2"/>
      <c r="C118" s="2"/>
      <c r="D118" s="2"/>
    </row>
    <row r="124" spans="2:5" x14ac:dyDescent="0.25">
      <c r="B124" s="112" t="s">
        <v>167</v>
      </c>
      <c r="C124" s="112"/>
      <c r="D124" s="112"/>
      <c r="E124" s="112"/>
    </row>
    <row r="125" spans="2:5" x14ac:dyDescent="0.25">
      <c r="B125" s="115"/>
      <c r="C125" s="115"/>
    </row>
    <row r="130" spans="2:11" x14ac:dyDescent="0.25">
      <c r="E130" s="116"/>
    </row>
    <row r="131" spans="2:11" x14ac:dyDescent="0.25">
      <c r="B131" s="2"/>
      <c r="C131" s="2"/>
    </row>
    <row r="134" spans="2:11" x14ac:dyDescent="0.25">
      <c r="G134" s="113" t="s">
        <v>330</v>
      </c>
      <c r="H134" s="113"/>
      <c r="I134" s="113"/>
      <c r="J134" s="113"/>
      <c r="K134" s="113"/>
    </row>
    <row r="140" spans="2:11" ht="5.25" customHeight="1" x14ac:dyDescent="0.25"/>
    <row r="153" spans="2:7" x14ac:dyDescent="0.25">
      <c r="F153" s="117"/>
    </row>
    <row r="159" spans="2:7" x14ac:dyDescent="0.25">
      <c r="B159" s="118" t="s">
        <v>168</v>
      </c>
      <c r="C159" s="118"/>
      <c r="D159" s="118"/>
      <c r="E159" s="118"/>
      <c r="F159" s="118"/>
      <c r="G159" s="118"/>
    </row>
  </sheetData>
  <autoFilter ref="C2:M2" xr:uid="{1FAA92DC-5789-4EC2-9F9C-98F723856B55}"/>
  <mergeCells count="7">
    <mergeCell ref="B159:G159"/>
    <mergeCell ref="B82:E82"/>
    <mergeCell ref="G82:K82"/>
    <mergeCell ref="B103:E103"/>
    <mergeCell ref="G108:J108"/>
    <mergeCell ref="B124:E124"/>
    <mergeCell ref="G134:K134"/>
  </mergeCells>
  <dataValidations count="3">
    <dataValidation type="list" allowBlank="1" showInputMessage="1" showErrorMessage="1" sqref="F80" xr:uid="{77E59E16-EB2D-44FA-AF66-62436A6FFEF2}">
      <formula1>"Ponds,Rivers,Lake,Caves,Ocean,Other"</formula1>
    </dataValidation>
    <dataValidation type="list" allowBlank="1" showInputMessage="1" showErrorMessage="1" sqref="K3:K80" xr:uid="{3A00B914-EC9F-47B0-938F-E805A456F388}">
      <formula1>"No Bait,Worm,Glow Worm"</formula1>
    </dataValidation>
    <dataValidation type="list" allowBlank="1" showInputMessage="1" showErrorMessage="1" sqref="F3:F79" xr:uid="{CB6033F4-5C4D-4CB1-9BB3-26B9C35C3AAC}">
      <formula1>"Ponds,Rivers,Lake,Caves,Ocean"</formula1>
    </dataValidation>
  </dataValidations>
  <hyperlinks>
    <hyperlink ref="B24" r:id="rId1" tooltip="Orange Bluegill" display="https://palia.wiki.gg/wiki/Orange_Bluegill" xr:uid="{67B91B9E-8DF1-48B6-95C7-42BD98A23AFC}"/>
    <hyperlink ref="B23" r:id="rId2" xr:uid="{0D1328C9-648A-4E25-A7C9-19BA7AEE5DF4}"/>
    <hyperlink ref="B22" r:id="rId3" xr:uid="{4AD835C5-EE92-4749-8F18-0FF7C98F02C8}"/>
    <hyperlink ref="B21" r:id="rId4" xr:uid="{DD22C25B-6F37-4C9E-8AB9-AB322C337BF1}"/>
    <hyperlink ref="B20" r:id="rId5" xr:uid="{A2884070-0749-4A13-B365-22A24F556375}"/>
    <hyperlink ref="B19" r:id="rId6" xr:uid="{3A4E0982-2E8A-4EC7-A8ED-967BEEA498F2}"/>
    <hyperlink ref="B18" r:id="rId7" xr:uid="{36F073AE-62F2-4F70-8F4C-4EA153A668BC}"/>
    <hyperlink ref="B17" r:id="rId8" xr:uid="{6FBAA4F1-8A75-46DF-8860-5754B0A8955A}"/>
    <hyperlink ref="B16" r:id="rId9" xr:uid="{543849EF-B67C-486E-A597-B93DE0EC182F}"/>
    <hyperlink ref="B15" r:id="rId10" xr:uid="{62A5D280-693B-42D0-AEE9-563C906BA472}"/>
    <hyperlink ref="B14" r:id="rId11" xr:uid="{EC11AD9B-9600-43AD-8CC5-4E6D87F1379B}"/>
    <hyperlink ref="B13" r:id="rId12" xr:uid="{D6041F93-CFC1-4727-A72C-DCB69844C2E0}"/>
    <hyperlink ref="B12" r:id="rId13" xr:uid="{F854C50D-FB5E-4F69-A9E6-C082EC6573E3}"/>
    <hyperlink ref="B11" r:id="rId14" xr:uid="{E03324CE-0618-46C9-9E86-10ABC55AE643}"/>
    <hyperlink ref="B10" r:id="rId15" xr:uid="{BDE6D0EB-E685-40DB-BB5D-FE1AD4E670D6}"/>
    <hyperlink ref="B9" r:id="rId16" xr:uid="{3E34A93F-39E5-433C-A937-AAA257CFBC1E}"/>
    <hyperlink ref="B8" r:id="rId17" xr:uid="{65D9EEB1-1290-4BB6-8D38-1DCE2BB34EA1}"/>
    <hyperlink ref="B7" r:id="rId18" xr:uid="{344EC9F9-8EDE-4AFF-BC44-1638BF988093}"/>
    <hyperlink ref="B6" r:id="rId19" xr:uid="{EB16AE4E-6278-4F97-A76E-03F7B7BF3B67}"/>
    <hyperlink ref="B5" r:id="rId20" xr:uid="{5B8765F0-03F4-4B3E-A852-123E25EC4C70}"/>
    <hyperlink ref="B4" r:id="rId21" xr:uid="{B6706872-E9B9-4CF7-ADB1-A850E3105F6F}"/>
    <hyperlink ref="B3" r:id="rId22" xr:uid="{5A59A863-36CC-4996-BD76-5F6121047AE9}"/>
    <hyperlink ref="B25" r:id="rId23" tooltip="Painted Perch" display="https://palia.wiki.gg/wiki/Painted_Perch" xr:uid="{0B7FECF2-3DA3-4199-8913-E253BAFA6944}"/>
    <hyperlink ref="B26" r:id="rId24" tooltip="Platinum Chad" display="https://palia.wiki.gg/wiki/Platinum_Chad" xr:uid="{359CC497-F39E-4DB1-9670-C0BF26C6C49B}"/>
    <hyperlink ref="B27" r:id="rId25" tooltip="Red-bellied Piranha" display="https://palia.wiki.gg/wiki/Red-bellied_Piranha" xr:uid="{8F8E2496-F292-421B-954C-3DDDF3B756EA}"/>
    <hyperlink ref="B28" r:id="rId26" tooltip="Rosy Bitterling" display="https://palia.wiki.gg/wiki/Rosy_Bitterling" xr:uid="{C7F0218B-77C2-4629-A86F-F3E2FABB25F8}"/>
    <hyperlink ref="B29" r:id="rId27" tooltip="Sardine" display="https://palia.wiki.gg/wiki/Sardine" xr:uid="{0099E690-F0CC-4BDA-93FE-1BAC7D2509AE}"/>
    <hyperlink ref="B30" r:id="rId28" xr:uid="{7E205340-B3B0-4327-900E-7EEDB4A648F3}"/>
    <hyperlink ref="B31" r:id="rId29" tooltip="Silver Salmon" display="https://palia.wiki.gg/wiki/Silver_Salmon" xr:uid="{8740DF1A-0D16-4D3C-B76E-DB33161539F5}"/>
    <hyperlink ref="B32" r:id="rId30" tooltip="Silvery Minnow" display="https://palia.wiki.gg/wiki/Silvery_Minnow" xr:uid="{78DEF862-9E08-444E-8DD7-54EFA6D8BB7D}"/>
    <hyperlink ref="B33" r:id="rId31" tooltip="Smallmouth Bass" display="https://palia.wiki.gg/wiki/Smallmouth_Bass" xr:uid="{6D3C46E5-0AB7-43D3-9C7A-1B1C36016F30}"/>
    <hyperlink ref="B34" r:id="rId32" tooltip="Spotted Bullhead" display="https://palia.wiki.gg/wiki/Spotted_Bullhead" xr:uid="{F9620B3F-F9F8-457E-BAE4-7DC83CEA4DCF}"/>
    <hyperlink ref="B35" r:id="rId33" tooltip="Stonefish" display="https://palia.wiki.gg/wiki/Stonefish" xr:uid="{6AD3CCB5-B953-4F4B-BEC3-5EE1623F1293}"/>
    <hyperlink ref="B36" r:id="rId34" tooltip="Striped Dace" display="https://palia.wiki.gg/wiki/Striped_Dace" xr:uid="{396EB8FB-0D9A-4678-BFA2-379C335C8D11}"/>
    <hyperlink ref="B37" r:id="rId35" tooltip="Yellow Perch" display="https://palia.wiki.gg/wiki/Yellow_Perch" xr:uid="{0FA26B1B-44DA-438E-BE88-87DED78A2E57}"/>
    <hyperlink ref="B38" r:id="rId36" tooltip="Yellowfin Tuna" display="https://palia.wiki.gg/wiki/Yellowfin_Tuna" xr:uid="{C875422D-AC18-4259-BE59-D2C52FA7C541}"/>
    <hyperlink ref="B39" r:id="rId37" tooltip="Barracuda" display="https://palia.wiki.gg/wiki/Barracuda" xr:uid="{B55A2166-CE81-450D-9917-3F7E7D5AE495}"/>
    <hyperlink ref="B40" r:id="rId38" tooltip="Bat Ray" display="https://palia.wiki.gg/wiki/Bat_Ray" xr:uid="{A2A50387-BC03-4AAB-A7A8-9D8A048E332B}"/>
    <hyperlink ref="B41" r:id="rId39" tooltip="Cactus Moray" display="https://palia.wiki.gg/wiki/Cactus_Moray" xr:uid="{28B71D8C-9F9B-4DEA-939C-6DFB3ACE75A9}"/>
    <hyperlink ref="B42" r:id="rId40" tooltip="Cantankerous Koi" display="https://palia.wiki.gg/wiki/Cantankerous_Koi" xr:uid="{70F1FF39-7328-4A50-B758-16FB2EF61000}"/>
    <hyperlink ref="B43" r:id="rId41" xr:uid="{1E5C2FFB-B606-4D78-B9E1-B310AFD6306C}"/>
    <hyperlink ref="B44" r:id="rId42" tooltip="Duskray" display="https://palia.wiki.gg/wiki/Duskray" xr:uid="{01071CF0-5FD5-4DB6-B6A2-C99807937675}"/>
    <hyperlink ref="B45" r:id="rId43" tooltip="Enchanted Pupfish" display="https://palia.wiki.gg/wiki/Enchanted_Pupfish" xr:uid="{97B37840-A245-40DF-9E84-FDD5B75ED0BE}"/>
    <hyperlink ref="B46" r:id="rId44" tooltip="Freshwater Eel" display="https://palia.wiki.gg/wiki/Freshwater_Eel" xr:uid="{FD8C6F03-1213-4BA1-80D3-669650AE43AB}"/>
    <hyperlink ref="B47" r:id="rId45" tooltip="Honey Loach" display="https://palia.wiki.gg/wiki/Honey_Loach" xr:uid="{CAB98ED6-7E20-4045-8FF6-952E671D8EEB}"/>
    <hyperlink ref="B48" r:id="rId46" tooltip="Indigo Lamprey" display="https://palia.wiki.gg/wiki/Indigo_Lamprey" xr:uid="{DEE0E050-2C90-4814-BAE6-413627D75883}"/>
    <hyperlink ref="B49" r:id="rId47" tooltip="Kilima Greyling" display="https://palia.wiki.gg/wiki/Kilima_Greyling" xr:uid="{A374A509-EDC2-4566-94AC-5579C922629D}"/>
    <hyperlink ref="B50" r:id="rId48" tooltip="Mirror Carp" display="https://palia.wiki.gg/wiki/Mirror_Carp" xr:uid="{B6D1AD46-72C6-48EB-BA1A-3EFDBB2AACB1}"/>
    <hyperlink ref="B51" r:id="rId49" tooltip="Paddlefish" display="https://palia.wiki.gg/wiki/Paddlefish" xr:uid="{87F99560-7808-451A-8DC8-C9F428C011C2}"/>
    <hyperlink ref="B52" r:id="rId50" tooltip="Prism Trout" display="https://palia.wiki.gg/wiki/Prism_Trout" xr:uid="{49F9AE0B-5EFB-4CA4-B5B6-0B4B5D0F971B}"/>
    <hyperlink ref="B53" r:id="rId51" tooltip="Rainbow Trout" display="https://palia.wiki.gg/wiki/Rainbow_Trout" xr:uid="{31867485-D260-43BA-8602-2F605036EF69}"/>
    <hyperlink ref="B54" r:id="rId52" tooltip="Ribbontail Ray" display="https://palia.wiki.gg/wiki/Ribbontail_Ray" xr:uid="{F94CDF02-EAEF-4A7E-8AAE-33D0F7A3E3D6}"/>
    <hyperlink ref="B55" r:id="rId53" tooltip="Stalking Catfish" display="https://palia.wiki.gg/wiki/Stalking_Catfish" xr:uid="{BC796207-85A3-4C05-A96B-C65120EAD38D}"/>
    <hyperlink ref="B56" r:id="rId54" tooltip="Stickleback" display="https://palia.wiki.gg/wiki/Stickleback" xr:uid="{A083DC4F-5B1B-451A-A5BE-9C377B4C1189}"/>
    <hyperlink ref="B57" r:id="rId55" tooltip="Striped Sturgeon" display="https://palia.wiki.gg/wiki/Striped_Sturgeon" xr:uid="{A7FE45B2-5A25-4E0D-A3D0-1BFAACD12F40}"/>
    <hyperlink ref="B58" r:id="rId56" tooltip="Umbran Carp" display="https://palia.wiki.gg/wiki/Umbran_Carp" xr:uid="{FED6D8AC-A2CA-4A32-B4FD-46DD21F5A13F}"/>
    <hyperlink ref="B59" r:id="rId57" tooltip="Blue Marlin" display="https://palia.wiki.gg/wiki/Blue_Marlin" xr:uid="{9FBF8B7A-6B95-49F2-83C1-EF45C2E98D77}"/>
    <hyperlink ref="B60" r:id="rId58" tooltip="Blue Spotted Ray" display="https://palia.wiki.gg/wiki/Blue_Spotted_Ray" xr:uid="{53B88A23-CF66-485D-96F7-04442E55D81F}"/>
    <hyperlink ref="B61" r:id="rId59" tooltip="Cloudfish" display="https://palia.wiki.gg/wiki/Cloudfish" xr:uid="{B78948E4-3E93-4A1A-8BCE-F6D06EA4D723}"/>
    <hyperlink ref="B62" r:id="rId60" tooltip="Energized Piranha" display="https://palia.wiki.gg/wiki/Energized_Piranha" xr:uid="{D706ABBE-77A9-4E5F-BA0D-332F9E251D56}"/>
    <hyperlink ref="B63" r:id="rId61" tooltip="Fairy Carp" display="https://palia.wiki.gg/wiki/Fairy_Carp" xr:uid="{9AD12162-DB40-4CA8-B021-155B90543031}"/>
    <hyperlink ref="B64" r:id="rId62" tooltip="Hypnotic Moray" display="https://palia.wiki.gg/wiki/Hypnotic_Moray" xr:uid="{BCB46BBE-126B-4EF5-8381-AF1559CBE0FB}"/>
    <hyperlink ref="B65" r:id="rId63" tooltip="Kenli's Carp" display="https://palia.wiki.gg/wiki/Kenli%27s_Carp" xr:uid="{F64D12AF-9F30-443F-B92B-005DE57616CA}"/>
    <hyperlink ref="B66" r:id="rId64" tooltip="Midnight Paddlefish" display="https://palia.wiki.gg/wiki/Midnight_Paddlefish" xr:uid="{E015478F-C22C-41DD-9456-5D0973E70ED1}"/>
    <hyperlink ref="B67" r:id="rId65" tooltip="Mutated Angler" display="https://palia.wiki.gg/wiki/Mutated_Angler" xr:uid="{5115677D-121C-4F4D-BE94-E7E606D3CD24}"/>
    <hyperlink ref="B68" r:id="rId66" tooltip="Radiant Sunfish" display="https://palia.wiki.gg/wiki/Radiant_Sunfish" xr:uid="{5E511671-02C3-4561-ACAE-6B43F666FCC8}"/>
    <hyperlink ref="B69" r:id="rId67" tooltip="Shimmerfin" display="https://palia.wiki.gg/wiki/Shimmerfin" xr:uid="{40AB733E-1ED2-48A9-889D-1E2BB2F64C50}"/>
    <hyperlink ref="B70" r:id="rId68" tooltip="Stormray" display="https://palia.wiki.gg/wiki/Stormray" xr:uid="{5E7C8CF1-64EC-4455-AC26-74CEE6CE8941}"/>
    <hyperlink ref="B71" r:id="rId69" tooltip="Thundering Eel" display="https://palia.wiki.gg/wiki/Thundering_Eel" xr:uid="{BFEAC41D-1169-48D6-8FE2-04E2072789AE}"/>
    <hyperlink ref="B72" r:id="rId70" tooltip="Willow Lamprey" display="https://palia.wiki.gg/wiki/Willow_Lamprey" xr:uid="{2AE8DF0D-87A3-4781-9EF4-452E06C17B96}"/>
    <hyperlink ref="B73" r:id="rId71" tooltip="Ancient Fish" display="https://palia.wiki.gg/wiki/Ancient_Fish" xr:uid="{23418148-97DE-4697-8021-CBF81DE07351}"/>
    <hyperlink ref="B74" r:id="rId72" tooltip="Flametongue Ray" display="https://palia.wiki.gg/wiki/Flametongue_Ray" xr:uid="{6794FE06-121E-4DA9-81FC-3E0B99706A6E}"/>
    <hyperlink ref="B75" r:id="rId73" tooltip="Giant Goldfish" display="https://palia.wiki.gg/wiki/Giant_Goldfish" xr:uid="{C6DC9340-DA3C-498C-B28E-52E48C9B8EDB}"/>
    <hyperlink ref="B76" r:id="rId74" tooltip="Giant Kilima Stingray" display="https://palia.wiki.gg/wiki/Giant_Kilima_Stingray" xr:uid="{851835C5-2E62-4C7D-97C2-A9A173795B68}"/>
    <hyperlink ref="B77" r:id="rId75" tooltip="Long Nosed Unicorn Fish" display="https://palia.wiki.gg/wiki/Long_Nosed_Unicorn_Fish" xr:uid="{E44D1E05-2520-468C-AE19-DD10AD350D4A}"/>
    <hyperlink ref="B78" r:id="rId76" tooltip="Swordfin Eel" display="https://palia.wiki.gg/wiki/Swordfin_Eel" xr:uid="{032C4798-0968-4BA1-8AB2-75EEFB5AC3A2}"/>
    <hyperlink ref="B79" r:id="rId77" tooltip="Void Ray" display="https://palia.wiki.gg/wiki/Void_Ray" xr:uid="{A3B59D86-BFD4-426A-8CD5-03424C5D9204}"/>
    <hyperlink ref="B80" r:id="rId78" tooltip="Ancient Cloudminnow" display="https://palia.wiki.gg/wiki/Ancient_Cloudminnow" xr:uid="{A746E042-20EC-4770-B909-CA1C6A53AC2F}"/>
    <hyperlink ref="O4" r:id="rId79" location="list" xr:uid="{08A3E407-98E9-4059-8D3F-04222FD3CE2D}"/>
    <hyperlink ref="O3" location="Fishing!B82" display="!!! Biome Maps Located Below !!!" xr:uid="{CF820767-C1DE-4B5E-8A54-970819453B62}"/>
  </hyperlinks>
  <pageMargins left="0.7" right="0.7" top="0.75" bottom="0.75" header="0.3" footer="0.3"/>
  <drawing r:id="rId80"/>
  <legacyDrawing r:id="rId8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4F2089-2C5A-4C1B-8389-171A6AFC4124}">
  <sheetPr>
    <tabColor theme="9" tint="0.59999389629810485"/>
  </sheetPr>
  <dimension ref="A1:L52"/>
  <sheetViews>
    <sheetView workbookViewId="0">
      <pane ySplit="2" topLeftCell="A3" activePane="bottomLeft" state="frozen"/>
      <selection pane="bottomLeft" activeCell="G1" sqref="G1:G1048576"/>
    </sheetView>
  </sheetViews>
  <sheetFormatPr defaultRowHeight="15" x14ac:dyDescent="0.25"/>
  <cols>
    <col min="1" max="1" width="24.7109375" style="20" bestFit="1" customWidth="1"/>
    <col min="2" max="2" width="13.7109375" style="24" customWidth="1"/>
    <col min="3" max="3" width="13.7109375" style="24" bestFit="1" customWidth="1"/>
    <col min="4" max="6" width="13.7109375" style="24" customWidth="1"/>
    <col min="7" max="7" width="94.7109375" style="117" bestFit="1" customWidth="1"/>
    <col min="8" max="8" width="11.85546875" style="24" bestFit="1" customWidth="1"/>
    <col min="9" max="9" width="14.7109375" style="24" customWidth="1"/>
    <col min="10" max="10" width="16.28515625" style="24" bestFit="1" customWidth="1"/>
    <col min="11" max="11" width="3.7109375" style="24" customWidth="1"/>
    <col min="12" max="16384" width="9.140625" style="24"/>
  </cols>
  <sheetData>
    <row r="1" spans="1:12" ht="3" customHeight="1" x14ac:dyDescent="0.25"/>
    <row r="2" spans="1:12" s="127" customFormat="1" x14ac:dyDescent="0.25">
      <c r="A2" s="119"/>
      <c r="B2" s="120" t="s">
        <v>73</v>
      </c>
      <c r="C2" s="121" t="s">
        <v>77</v>
      </c>
      <c r="D2" s="122" t="s">
        <v>78</v>
      </c>
      <c r="E2" s="122" t="s">
        <v>79</v>
      </c>
      <c r="F2" s="123" t="s">
        <v>80</v>
      </c>
      <c r="G2" s="124" t="s">
        <v>169</v>
      </c>
      <c r="H2" s="125" t="s">
        <v>170</v>
      </c>
      <c r="I2" s="126" t="s">
        <v>82</v>
      </c>
      <c r="J2" s="126" t="s">
        <v>83</v>
      </c>
      <c r="L2" s="127" t="s">
        <v>84</v>
      </c>
    </row>
    <row r="3" spans="1:12" x14ac:dyDescent="0.25">
      <c r="A3" s="21" t="s">
        <v>171</v>
      </c>
      <c r="B3" s="128" t="s">
        <v>86</v>
      </c>
      <c r="C3" s="129" t="s">
        <v>87</v>
      </c>
      <c r="D3" s="130" t="s">
        <v>87</v>
      </c>
      <c r="E3" s="130" t="s">
        <v>87</v>
      </c>
      <c r="F3" s="131" t="s">
        <v>87</v>
      </c>
      <c r="G3" s="132" t="s">
        <v>331</v>
      </c>
      <c r="H3" s="133">
        <v>0</v>
      </c>
      <c r="I3" s="129"/>
      <c r="J3" s="134"/>
      <c r="L3" s="46" t="s">
        <v>172</v>
      </c>
    </row>
    <row r="4" spans="1:12" x14ac:dyDescent="0.25">
      <c r="A4" s="21" t="s">
        <v>173</v>
      </c>
      <c r="B4" s="128" t="s">
        <v>86</v>
      </c>
      <c r="C4" s="129" t="s">
        <v>87</v>
      </c>
      <c r="D4" s="130" t="s">
        <v>87</v>
      </c>
      <c r="E4" s="130" t="s">
        <v>87</v>
      </c>
      <c r="F4" s="131" t="s">
        <v>87</v>
      </c>
      <c r="G4" s="135" t="s">
        <v>332</v>
      </c>
      <c r="H4" s="133">
        <v>0</v>
      </c>
      <c r="I4" s="129"/>
      <c r="J4" s="134"/>
    </row>
    <row r="5" spans="1:12" x14ac:dyDescent="0.25">
      <c r="A5" s="21" t="s">
        <v>174</v>
      </c>
      <c r="B5" s="128" t="s">
        <v>86</v>
      </c>
      <c r="C5" s="129" t="s">
        <v>87</v>
      </c>
      <c r="D5" s="130" t="s">
        <v>87</v>
      </c>
      <c r="E5" s="136"/>
      <c r="F5" s="137"/>
      <c r="G5" s="135" t="s">
        <v>333</v>
      </c>
      <c r="H5" s="133">
        <v>0</v>
      </c>
      <c r="I5" s="129"/>
      <c r="J5" s="134"/>
      <c r="L5" s="114" t="s">
        <v>175</v>
      </c>
    </row>
    <row r="6" spans="1:12" x14ac:dyDescent="0.25">
      <c r="A6" s="21" t="s">
        <v>176</v>
      </c>
      <c r="B6" s="128" t="s">
        <v>86</v>
      </c>
      <c r="C6" s="129" t="s">
        <v>87</v>
      </c>
      <c r="D6" s="130" t="s">
        <v>87</v>
      </c>
      <c r="E6" s="136"/>
      <c r="F6" s="137"/>
      <c r="G6" s="135" t="s">
        <v>334</v>
      </c>
      <c r="H6" s="133">
        <v>0</v>
      </c>
      <c r="I6" s="129"/>
      <c r="J6" s="134"/>
      <c r="L6" s="46" t="s">
        <v>177</v>
      </c>
    </row>
    <row r="7" spans="1:12" x14ac:dyDescent="0.25">
      <c r="A7" s="21" t="s">
        <v>178</v>
      </c>
      <c r="B7" s="128" t="s">
        <v>86</v>
      </c>
      <c r="C7" s="129" t="s">
        <v>87</v>
      </c>
      <c r="D7" s="130" t="s">
        <v>87</v>
      </c>
      <c r="E7" s="130" t="s">
        <v>87</v>
      </c>
      <c r="F7" s="131" t="s">
        <v>87</v>
      </c>
      <c r="G7" s="135" t="s">
        <v>335</v>
      </c>
      <c r="H7" s="133">
        <v>0</v>
      </c>
      <c r="I7" s="129"/>
      <c r="J7" s="134"/>
    </row>
    <row r="8" spans="1:12" x14ac:dyDescent="0.25">
      <c r="A8" s="21" t="s">
        <v>179</v>
      </c>
      <c r="B8" s="128" t="s">
        <v>86</v>
      </c>
      <c r="C8" s="138"/>
      <c r="D8" s="136"/>
      <c r="E8" s="130" t="s">
        <v>87</v>
      </c>
      <c r="F8" s="131" t="s">
        <v>87</v>
      </c>
      <c r="G8" s="135" t="s">
        <v>336</v>
      </c>
      <c r="H8" s="133">
        <v>0</v>
      </c>
      <c r="I8" s="129"/>
      <c r="J8" s="134"/>
      <c r="L8" s="114" t="s">
        <v>180</v>
      </c>
    </row>
    <row r="9" spans="1:12" x14ac:dyDescent="0.25">
      <c r="A9" s="21" t="s">
        <v>28</v>
      </c>
      <c r="B9" s="128" t="s">
        <v>86</v>
      </c>
      <c r="C9" s="138"/>
      <c r="D9" s="136"/>
      <c r="E9" s="130" t="s">
        <v>87</v>
      </c>
      <c r="F9" s="131" t="s">
        <v>87</v>
      </c>
      <c r="G9" s="135" t="s">
        <v>337</v>
      </c>
      <c r="H9" s="133">
        <v>0</v>
      </c>
      <c r="I9" s="129"/>
      <c r="J9" s="134"/>
      <c r="L9" s="117" t="s">
        <v>181</v>
      </c>
    </row>
    <row r="10" spans="1:12" x14ac:dyDescent="0.25">
      <c r="A10" s="21" t="s">
        <v>182</v>
      </c>
      <c r="B10" s="139" t="s">
        <v>86</v>
      </c>
      <c r="C10" s="140" t="s">
        <v>87</v>
      </c>
      <c r="D10" s="141" t="s">
        <v>87</v>
      </c>
      <c r="E10" s="141" t="s">
        <v>87</v>
      </c>
      <c r="F10" s="142" t="s">
        <v>87</v>
      </c>
      <c r="G10" s="143" t="s">
        <v>335</v>
      </c>
      <c r="H10" s="144">
        <v>0</v>
      </c>
      <c r="I10" s="140"/>
      <c r="J10" s="145"/>
      <c r="L10" s="117" t="s">
        <v>183</v>
      </c>
    </row>
    <row r="11" spans="1:12" x14ac:dyDescent="0.25">
      <c r="A11" s="21" t="s">
        <v>184</v>
      </c>
      <c r="B11" s="146" t="s">
        <v>133</v>
      </c>
      <c r="C11" s="129" t="s">
        <v>87</v>
      </c>
      <c r="D11" s="130" t="s">
        <v>87</v>
      </c>
      <c r="E11" s="130" t="s">
        <v>87</v>
      </c>
      <c r="F11" s="131" t="s">
        <v>87</v>
      </c>
      <c r="G11" s="135" t="s">
        <v>338</v>
      </c>
      <c r="H11" s="133">
        <v>0</v>
      </c>
      <c r="I11" s="129"/>
      <c r="J11" s="134"/>
      <c r="L11" s="117" t="s">
        <v>185</v>
      </c>
    </row>
    <row r="12" spans="1:12" x14ac:dyDescent="0.25">
      <c r="A12" s="21" t="s">
        <v>186</v>
      </c>
      <c r="B12" s="146" t="s">
        <v>133</v>
      </c>
      <c r="C12" s="129" t="s">
        <v>87</v>
      </c>
      <c r="D12" s="130" t="s">
        <v>87</v>
      </c>
      <c r="E12" s="136"/>
      <c r="F12" s="137"/>
      <c r="G12" s="135" t="s">
        <v>339</v>
      </c>
      <c r="H12" s="133">
        <v>0</v>
      </c>
      <c r="I12" s="129"/>
      <c r="J12" s="134"/>
    </row>
    <row r="13" spans="1:12" x14ac:dyDescent="0.25">
      <c r="A13" s="21" t="s">
        <v>187</v>
      </c>
      <c r="B13" s="146" t="s">
        <v>133</v>
      </c>
      <c r="C13" s="129" t="s">
        <v>87</v>
      </c>
      <c r="D13" s="130" t="s">
        <v>87</v>
      </c>
      <c r="E13" s="136"/>
      <c r="F13" s="137"/>
      <c r="G13" s="135" t="s">
        <v>340</v>
      </c>
      <c r="H13" s="133">
        <v>0</v>
      </c>
      <c r="I13" s="129"/>
      <c r="J13" s="134"/>
    </row>
    <row r="14" spans="1:12" x14ac:dyDescent="0.25">
      <c r="A14" s="21" t="s">
        <v>188</v>
      </c>
      <c r="B14" s="146" t="s">
        <v>133</v>
      </c>
      <c r="C14" s="129" t="s">
        <v>87</v>
      </c>
      <c r="D14" s="130" t="s">
        <v>87</v>
      </c>
      <c r="E14" s="130" t="s">
        <v>87</v>
      </c>
      <c r="F14" s="131" t="s">
        <v>87</v>
      </c>
      <c r="G14" s="135" t="s">
        <v>341</v>
      </c>
      <c r="H14" s="133">
        <v>0</v>
      </c>
      <c r="I14" s="129"/>
      <c r="J14" s="134"/>
    </row>
    <row r="15" spans="1:12" x14ac:dyDescent="0.25">
      <c r="A15" s="21" t="s">
        <v>189</v>
      </c>
      <c r="B15" s="146" t="s">
        <v>133</v>
      </c>
      <c r="C15" s="129" t="s">
        <v>87</v>
      </c>
      <c r="D15" s="130" t="s">
        <v>87</v>
      </c>
      <c r="E15" s="130" t="s">
        <v>87</v>
      </c>
      <c r="F15" s="131" t="s">
        <v>87</v>
      </c>
      <c r="G15" s="135" t="s">
        <v>342</v>
      </c>
      <c r="H15" s="133">
        <v>0</v>
      </c>
      <c r="I15" s="129"/>
      <c r="J15" s="134"/>
    </row>
    <row r="16" spans="1:12" x14ac:dyDescent="0.25">
      <c r="A16" s="21" t="s">
        <v>46</v>
      </c>
      <c r="B16" s="146" t="s">
        <v>133</v>
      </c>
      <c r="C16" s="129" t="s">
        <v>87</v>
      </c>
      <c r="D16" s="130" t="s">
        <v>87</v>
      </c>
      <c r="E16" s="130" t="s">
        <v>87</v>
      </c>
      <c r="F16" s="131" t="s">
        <v>87</v>
      </c>
      <c r="G16" s="135" t="s">
        <v>343</v>
      </c>
      <c r="H16" s="133">
        <v>0</v>
      </c>
      <c r="I16" s="129"/>
      <c r="J16" s="134"/>
    </row>
    <row r="17" spans="1:10" x14ac:dyDescent="0.25">
      <c r="A17" s="21" t="s">
        <v>190</v>
      </c>
      <c r="B17" s="146" t="s">
        <v>133</v>
      </c>
      <c r="C17" s="129" t="s">
        <v>87</v>
      </c>
      <c r="D17" s="130" t="s">
        <v>87</v>
      </c>
      <c r="E17" s="130" t="s">
        <v>87</v>
      </c>
      <c r="F17" s="131" t="s">
        <v>87</v>
      </c>
      <c r="G17" s="135" t="s">
        <v>344</v>
      </c>
      <c r="H17" s="133">
        <v>0</v>
      </c>
      <c r="I17" s="129"/>
      <c r="J17" s="134"/>
    </row>
    <row r="18" spans="1:10" x14ac:dyDescent="0.25">
      <c r="A18" s="21" t="s">
        <v>191</v>
      </c>
      <c r="B18" s="146" t="s">
        <v>133</v>
      </c>
      <c r="C18" s="129" t="s">
        <v>87</v>
      </c>
      <c r="D18" s="130" t="s">
        <v>87</v>
      </c>
      <c r="E18" s="130" t="s">
        <v>87</v>
      </c>
      <c r="F18" s="131" t="s">
        <v>87</v>
      </c>
      <c r="G18" s="135" t="s">
        <v>345</v>
      </c>
      <c r="H18" s="133">
        <v>0</v>
      </c>
      <c r="I18" s="129"/>
      <c r="J18" s="134"/>
    </row>
    <row r="19" spans="1:10" x14ac:dyDescent="0.25">
      <c r="A19" s="21" t="s">
        <v>6</v>
      </c>
      <c r="B19" s="146" t="s">
        <v>133</v>
      </c>
      <c r="C19" s="129" t="s">
        <v>87</v>
      </c>
      <c r="D19" s="130" t="s">
        <v>87</v>
      </c>
      <c r="E19" s="130" t="s">
        <v>87</v>
      </c>
      <c r="F19" s="131" t="s">
        <v>87</v>
      </c>
      <c r="G19" s="135" t="s">
        <v>346</v>
      </c>
      <c r="H19" s="133">
        <v>0</v>
      </c>
      <c r="I19" s="129"/>
      <c r="J19" s="134"/>
    </row>
    <row r="20" spans="1:10" x14ac:dyDescent="0.25">
      <c r="A20" s="21" t="s">
        <v>192</v>
      </c>
      <c r="B20" s="146" t="s">
        <v>133</v>
      </c>
      <c r="C20" s="138"/>
      <c r="D20" s="136"/>
      <c r="E20" s="130" t="s">
        <v>87</v>
      </c>
      <c r="F20" s="131" t="s">
        <v>87</v>
      </c>
      <c r="G20" s="135" t="s">
        <v>347</v>
      </c>
      <c r="H20" s="133">
        <v>0</v>
      </c>
      <c r="I20" s="129"/>
      <c r="J20" s="134"/>
    </row>
    <row r="21" spans="1:10" x14ac:dyDescent="0.25">
      <c r="A21" s="21" t="s">
        <v>193</v>
      </c>
      <c r="B21" s="146" t="s">
        <v>133</v>
      </c>
      <c r="C21" s="129" t="s">
        <v>87</v>
      </c>
      <c r="D21" s="130" t="s">
        <v>87</v>
      </c>
      <c r="E21" s="130" t="s">
        <v>87</v>
      </c>
      <c r="F21" s="131" t="s">
        <v>87</v>
      </c>
      <c r="G21" s="135" t="s">
        <v>348</v>
      </c>
      <c r="H21" s="133">
        <v>0</v>
      </c>
      <c r="I21" s="129"/>
      <c r="J21" s="134"/>
    </row>
    <row r="22" spans="1:10" x14ac:dyDescent="0.25">
      <c r="A22" s="21" t="s">
        <v>194</v>
      </c>
      <c r="B22" s="147" t="s">
        <v>133</v>
      </c>
      <c r="C22" s="140" t="s">
        <v>87</v>
      </c>
      <c r="D22" s="141" t="s">
        <v>87</v>
      </c>
      <c r="E22" s="141" t="s">
        <v>87</v>
      </c>
      <c r="F22" s="142" t="s">
        <v>87</v>
      </c>
      <c r="G22" s="143" t="s">
        <v>349</v>
      </c>
      <c r="H22" s="144">
        <v>0</v>
      </c>
      <c r="I22" s="140"/>
      <c r="J22" s="145"/>
    </row>
    <row r="23" spans="1:10" x14ac:dyDescent="0.25">
      <c r="A23" s="80" t="s">
        <v>195</v>
      </c>
      <c r="B23" s="148" t="s">
        <v>149</v>
      </c>
      <c r="C23" s="129" t="s">
        <v>87</v>
      </c>
      <c r="D23" s="130" t="s">
        <v>87</v>
      </c>
      <c r="E23" s="130" t="s">
        <v>87</v>
      </c>
      <c r="F23" s="131" t="s">
        <v>87</v>
      </c>
      <c r="G23" s="135" t="s">
        <v>350</v>
      </c>
      <c r="H23" s="133" t="s">
        <v>196</v>
      </c>
      <c r="I23" s="129"/>
      <c r="J23" s="134"/>
    </row>
    <row r="24" spans="1:10" x14ac:dyDescent="0.25">
      <c r="A24" s="21" t="s">
        <v>32</v>
      </c>
      <c r="B24" s="148" t="s">
        <v>149</v>
      </c>
      <c r="C24" s="138"/>
      <c r="D24" s="136"/>
      <c r="E24" s="130" t="s">
        <v>87</v>
      </c>
      <c r="F24" s="131" t="s">
        <v>87</v>
      </c>
      <c r="G24" s="135" t="s">
        <v>351</v>
      </c>
      <c r="H24" s="133" t="s">
        <v>196</v>
      </c>
      <c r="I24" s="129"/>
      <c r="J24" s="134"/>
    </row>
    <row r="25" spans="1:10" x14ac:dyDescent="0.25">
      <c r="A25" s="21" t="s">
        <v>197</v>
      </c>
      <c r="B25" s="148" t="s">
        <v>149</v>
      </c>
      <c r="C25" s="129" t="s">
        <v>87</v>
      </c>
      <c r="D25" s="130" t="s">
        <v>87</v>
      </c>
      <c r="E25" s="136"/>
      <c r="F25" s="137"/>
      <c r="G25" s="135" t="s">
        <v>352</v>
      </c>
      <c r="H25" s="133" t="s">
        <v>196</v>
      </c>
      <c r="I25" s="129"/>
      <c r="J25" s="134"/>
    </row>
    <row r="26" spans="1:10" x14ac:dyDescent="0.25">
      <c r="A26" s="21" t="s">
        <v>40</v>
      </c>
      <c r="B26" s="148" t="s">
        <v>149</v>
      </c>
      <c r="C26" s="129" t="s">
        <v>87</v>
      </c>
      <c r="D26" s="130" t="s">
        <v>87</v>
      </c>
      <c r="E26" s="130" t="s">
        <v>87</v>
      </c>
      <c r="F26" s="131" t="s">
        <v>87</v>
      </c>
      <c r="G26" s="135" t="s">
        <v>353</v>
      </c>
      <c r="H26" s="133" t="s">
        <v>196</v>
      </c>
      <c r="I26" s="129"/>
      <c r="J26" s="134"/>
    </row>
    <row r="27" spans="1:10" x14ac:dyDescent="0.25">
      <c r="A27" s="21" t="s">
        <v>15</v>
      </c>
      <c r="B27" s="148" t="s">
        <v>149</v>
      </c>
      <c r="C27" s="129" t="s">
        <v>87</v>
      </c>
      <c r="D27" s="130" t="s">
        <v>87</v>
      </c>
      <c r="E27" s="136"/>
      <c r="F27" s="137"/>
      <c r="G27" s="135" t="s">
        <v>354</v>
      </c>
      <c r="H27" s="133" t="s">
        <v>196</v>
      </c>
      <c r="I27" s="129"/>
      <c r="J27" s="134"/>
    </row>
    <row r="28" spans="1:10" x14ac:dyDescent="0.25">
      <c r="A28" s="21" t="s">
        <v>11</v>
      </c>
      <c r="B28" s="148" t="s">
        <v>149</v>
      </c>
      <c r="C28" s="138"/>
      <c r="D28" s="136"/>
      <c r="E28" s="130" t="s">
        <v>87</v>
      </c>
      <c r="F28" s="131" t="s">
        <v>87</v>
      </c>
      <c r="G28" s="135" t="s">
        <v>355</v>
      </c>
      <c r="H28" s="133" t="s">
        <v>196</v>
      </c>
      <c r="I28" s="129"/>
      <c r="J28" s="134"/>
    </row>
    <row r="29" spans="1:10" x14ac:dyDescent="0.25">
      <c r="A29" s="21" t="s">
        <v>198</v>
      </c>
      <c r="B29" s="148" t="s">
        <v>149</v>
      </c>
      <c r="C29" s="129" t="s">
        <v>87</v>
      </c>
      <c r="D29" s="130" t="s">
        <v>87</v>
      </c>
      <c r="E29" s="130" t="s">
        <v>87</v>
      </c>
      <c r="F29" s="131" t="s">
        <v>87</v>
      </c>
      <c r="G29" s="135" t="s">
        <v>356</v>
      </c>
      <c r="H29" s="133" t="s">
        <v>196</v>
      </c>
      <c r="I29" s="129"/>
      <c r="J29" s="134"/>
    </row>
    <row r="30" spans="1:10" x14ac:dyDescent="0.25">
      <c r="A30" s="21" t="s">
        <v>41</v>
      </c>
      <c r="B30" s="148" t="s">
        <v>149</v>
      </c>
      <c r="C30" s="129" t="s">
        <v>87</v>
      </c>
      <c r="D30" s="130" t="s">
        <v>87</v>
      </c>
      <c r="E30" s="130" t="s">
        <v>87</v>
      </c>
      <c r="F30" s="131" t="s">
        <v>87</v>
      </c>
      <c r="G30" s="135" t="s">
        <v>357</v>
      </c>
      <c r="H30" s="133" t="s">
        <v>196</v>
      </c>
      <c r="I30" s="129"/>
      <c r="J30" s="134"/>
    </row>
    <row r="31" spans="1:10" x14ac:dyDescent="0.25">
      <c r="A31" s="21" t="s">
        <v>199</v>
      </c>
      <c r="B31" s="148" t="s">
        <v>149</v>
      </c>
      <c r="C31" s="129" t="s">
        <v>87</v>
      </c>
      <c r="D31" s="130" t="s">
        <v>87</v>
      </c>
      <c r="E31" s="130" t="s">
        <v>87</v>
      </c>
      <c r="F31" s="131" t="s">
        <v>87</v>
      </c>
      <c r="G31" s="135" t="s">
        <v>358</v>
      </c>
      <c r="H31" s="133" t="s">
        <v>196</v>
      </c>
      <c r="I31" s="129"/>
      <c r="J31" s="134"/>
    </row>
    <row r="32" spans="1:10" x14ac:dyDescent="0.25">
      <c r="A32" s="21" t="s">
        <v>200</v>
      </c>
      <c r="B32" s="148" t="s">
        <v>149</v>
      </c>
      <c r="C32" s="129" t="s">
        <v>87</v>
      </c>
      <c r="D32" s="130" t="s">
        <v>87</v>
      </c>
      <c r="E32" s="130" t="s">
        <v>87</v>
      </c>
      <c r="F32" s="131" t="s">
        <v>87</v>
      </c>
      <c r="G32" s="135" t="s">
        <v>359</v>
      </c>
      <c r="H32" s="133" t="s">
        <v>196</v>
      </c>
      <c r="I32" s="129"/>
      <c r="J32" s="134"/>
    </row>
    <row r="33" spans="1:10" x14ac:dyDescent="0.25">
      <c r="A33" s="21" t="s">
        <v>201</v>
      </c>
      <c r="B33" s="148" t="s">
        <v>149</v>
      </c>
      <c r="C33" s="129" t="s">
        <v>87</v>
      </c>
      <c r="D33" s="130" t="s">
        <v>87</v>
      </c>
      <c r="E33" s="130" t="s">
        <v>87</v>
      </c>
      <c r="F33" s="131" t="s">
        <v>87</v>
      </c>
      <c r="G33" s="135" t="s">
        <v>360</v>
      </c>
      <c r="H33" s="133" t="s">
        <v>196</v>
      </c>
      <c r="I33" s="129"/>
      <c r="J33" s="134"/>
    </row>
    <row r="34" spans="1:10" x14ac:dyDescent="0.25">
      <c r="A34" s="21" t="s">
        <v>36</v>
      </c>
      <c r="B34" s="148" t="s">
        <v>149</v>
      </c>
      <c r="C34" s="129" t="s">
        <v>87</v>
      </c>
      <c r="D34" s="130" t="s">
        <v>87</v>
      </c>
      <c r="E34" s="136"/>
      <c r="F34" s="137"/>
      <c r="G34" s="135" t="s">
        <v>361</v>
      </c>
      <c r="H34" s="133" t="s">
        <v>196</v>
      </c>
      <c r="I34" s="129"/>
      <c r="J34" s="134"/>
    </row>
    <row r="35" spans="1:10" x14ac:dyDescent="0.25">
      <c r="A35" s="21" t="s">
        <v>202</v>
      </c>
      <c r="B35" s="148" t="s">
        <v>149</v>
      </c>
      <c r="C35" s="129" t="s">
        <v>87</v>
      </c>
      <c r="D35" s="130" t="s">
        <v>87</v>
      </c>
      <c r="E35" s="130" t="s">
        <v>87</v>
      </c>
      <c r="F35" s="131" t="s">
        <v>87</v>
      </c>
      <c r="G35" s="135" t="s">
        <v>362</v>
      </c>
      <c r="H35" s="133" t="s">
        <v>196</v>
      </c>
      <c r="I35" s="129"/>
      <c r="J35" s="134"/>
    </row>
    <row r="36" spans="1:10" x14ac:dyDescent="0.25">
      <c r="A36" s="21" t="s">
        <v>30</v>
      </c>
      <c r="B36" s="148" t="s">
        <v>149</v>
      </c>
      <c r="C36" s="138"/>
      <c r="D36" s="136"/>
      <c r="E36" s="130" t="s">
        <v>87</v>
      </c>
      <c r="F36" s="131" t="s">
        <v>87</v>
      </c>
      <c r="G36" s="135" t="s">
        <v>363</v>
      </c>
      <c r="H36" s="133" t="s">
        <v>196</v>
      </c>
      <c r="I36" s="129"/>
      <c r="J36" s="134"/>
    </row>
    <row r="37" spans="1:10" x14ac:dyDescent="0.25">
      <c r="A37" s="21" t="s">
        <v>50</v>
      </c>
      <c r="B37" s="149" t="s">
        <v>149</v>
      </c>
      <c r="C37" s="150"/>
      <c r="D37" s="151"/>
      <c r="E37" s="141" t="s">
        <v>87</v>
      </c>
      <c r="F37" s="142" t="s">
        <v>87</v>
      </c>
      <c r="G37" s="143" t="s">
        <v>364</v>
      </c>
      <c r="H37" s="144" t="s">
        <v>196</v>
      </c>
      <c r="I37" s="140"/>
      <c r="J37" s="145"/>
    </row>
    <row r="38" spans="1:10" x14ac:dyDescent="0.25">
      <c r="A38" s="21" t="s">
        <v>37</v>
      </c>
      <c r="B38" s="152" t="s">
        <v>158</v>
      </c>
      <c r="C38" s="129" t="s">
        <v>87</v>
      </c>
      <c r="D38" s="130" t="s">
        <v>87</v>
      </c>
      <c r="E38" s="130" t="s">
        <v>87</v>
      </c>
      <c r="F38" s="131" t="s">
        <v>87</v>
      </c>
      <c r="G38" s="135" t="s">
        <v>365</v>
      </c>
      <c r="H38" s="133" t="s">
        <v>203</v>
      </c>
      <c r="I38" s="129"/>
      <c r="J38" s="134"/>
    </row>
    <row r="39" spans="1:10" x14ac:dyDescent="0.25">
      <c r="A39" s="21" t="s">
        <v>204</v>
      </c>
      <c r="B39" s="152" t="s">
        <v>158</v>
      </c>
      <c r="C39" s="129" t="s">
        <v>87</v>
      </c>
      <c r="D39" s="130" t="s">
        <v>87</v>
      </c>
      <c r="E39" s="130" t="s">
        <v>87</v>
      </c>
      <c r="F39" s="131" t="s">
        <v>87</v>
      </c>
      <c r="G39" s="135" t="s">
        <v>366</v>
      </c>
      <c r="H39" s="133" t="s">
        <v>203</v>
      </c>
      <c r="I39" s="129"/>
      <c r="J39" s="134"/>
    </row>
    <row r="40" spans="1:10" x14ac:dyDescent="0.25">
      <c r="A40" s="80" t="s">
        <v>7</v>
      </c>
      <c r="B40" s="152" t="s">
        <v>158</v>
      </c>
      <c r="C40" s="129" t="s">
        <v>87</v>
      </c>
      <c r="D40" s="130" t="s">
        <v>87</v>
      </c>
      <c r="E40" s="130" t="s">
        <v>87</v>
      </c>
      <c r="F40" s="131" t="s">
        <v>87</v>
      </c>
      <c r="G40" s="135" t="s">
        <v>367</v>
      </c>
      <c r="H40" s="133" t="s">
        <v>203</v>
      </c>
      <c r="I40" s="129"/>
      <c r="J40" s="134"/>
    </row>
    <row r="41" spans="1:10" x14ac:dyDescent="0.25">
      <c r="A41" s="21" t="s">
        <v>19</v>
      </c>
      <c r="B41" s="153" t="s">
        <v>158</v>
      </c>
      <c r="C41" s="140" t="s">
        <v>87</v>
      </c>
      <c r="D41" s="141" t="s">
        <v>87</v>
      </c>
      <c r="E41" s="151"/>
      <c r="F41" s="154"/>
      <c r="G41" s="143" t="s">
        <v>368</v>
      </c>
      <c r="H41" s="144" t="s">
        <v>203</v>
      </c>
      <c r="I41" s="140"/>
      <c r="J41" s="145"/>
    </row>
    <row r="42" spans="1:10" x14ac:dyDescent="0.25">
      <c r="A42" s="21" t="s">
        <v>205</v>
      </c>
      <c r="B42" s="155" t="s">
        <v>161</v>
      </c>
      <c r="C42" s="156" t="s">
        <v>87</v>
      </c>
      <c r="D42" s="157" t="s">
        <v>87</v>
      </c>
      <c r="E42" s="157" t="s">
        <v>87</v>
      </c>
      <c r="F42" s="158" t="s">
        <v>87</v>
      </c>
      <c r="G42" s="159" t="s">
        <v>369</v>
      </c>
      <c r="H42" s="160">
        <v>0</v>
      </c>
      <c r="I42" s="156"/>
      <c r="J42" s="161"/>
    </row>
    <row r="44" spans="1:10" x14ac:dyDescent="0.25">
      <c r="A44" s="24"/>
    </row>
    <row r="45" spans="1:10" x14ac:dyDescent="0.25">
      <c r="A45" s="24"/>
    </row>
    <row r="46" spans="1:10" x14ac:dyDescent="0.25">
      <c r="A46" s="24"/>
    </row>
    <row r="47" spans="1:10" x14ac:dyDescent="0.25">
      <c r="A47" s="24"/>
    </row>
    <row r="49" spans="1:1" x14ac:dyDescent="0.25">
      <c r="A49" s="24"/>
    </row>
    <row r="50" spans="1:1" x14ac:dyDescent="0.25">
      <c r="A50" s="24"/>
    </row>
    <row r="52" spans="1:1" x14ac:dyDescent="0.25">
      <c r="A52" s="24"/>
    </row>
  </sheetData>
  <autoFilter ref="B2:J2" xr:uid="{2DA45740-BDCE-410A-92D0-857171AF61CE}"/>
  <hyperlinks>
    <hyperlink ref="L3" r:id="rId1" location="List_of_Bugs" xr:uid="{887623B3-112C-4E08-BA08-9F754B0780C7}"/>
    <hyperlink ref="A3" r:id="rId2" tooltip="Bahari Crab" display="https://palia.wiki.gg/wiki/Bahari_Crab" xr:uid="{2AA3E432-5B75-48B2-BF9D-40C768BE980C}"/>
    <hyperlink ref="A4" r:id="rId3" tooltip="Brushtail Dragonfly" display="https://palia.wiki.gg/wiki/Brushtail_Dragonfly" xr:uid="{0DAEDA09-04B6-4040-917A-2B35E2367414}"/>
    <hyperlink ref="A5" r:id="rId4" tooltip="Common Bark Cicada" display="https://palia.wiki.gg/wiki/Common_Bark_Cicada" xr:uid="{5100372A-431B-450B-9137-680D528C980C}"/>
    <hyperlink ref="A6" r:id="rId5" tooltip="Common Blue Butterfly" display="https://palia.wiki.gg/wiki/Common_Blue_Butterfly" xr:uid="{959D46D4-FD5E-47C2-BF83-DF2ACE35E019}"/>
    <hyperlink ref="A7" r:id="rId6" tooltip="Common Field Cricket" display="https://palia.wiki.gg/wiki/Common_Field_Cricket" xr:uid="{EA6A5553-6ED0-4045-8C73-8CCDCE997DB9}"/>
    <hyperlink ref="A8" r:id="rId7" tooltip="Kilima Night Moth" display="https://palia.wiki.gg/wiki/Kilima_Night_Moth" xr:uid="{F243D3A3-8056-487B-B553-8BCFC2F9617D}"/>
    <hyperlink ref="A9" r:id="rId8" tooltip="Paper Lantern Bug" display="https://palia.wiki.gg/wiki/Paper_Lantern_Bug" xr:uid="{22049F5B-7179-4F29-866A-DBE68CB28AFD}"/>
    <hyperlink ref="A10" r:id="rId9" tooltip="Spotted Stinkbug" display="https://palia.wiki.gg/wiki/Spotted_Stinkbug" xr:uid="{EDCB565E-F4C0-4C0E-8509-755A03F627FC}"/>
    <hyperlink ref="A11" r:id="rId10" tooltip="Bahari Bee" display="https://palia.wiki.gg/wiki/Bahari_Bee" xr:uid="{2287D9F9-B1AC-46A5-8CF2-82779C1BB3E6}"/>
    <hyperlink ref="A12" r:id="rId11" tooltip="Cerulean Cicada" display="https://palia.wiki.gg/wiki/Cerulean_Cicada" xr:uid="{3330EFE2-21FE-4FF0-8D89-63EB01C0A175}"/>
    <hyperlink ref="A13" r:id="rId12" tooltip="Duskwing Butterfly" display="https://palia.wiki.gg/wiki/Duskwing_Butterfly" xr:uid="{6DB00ABC-3554-4019-AE69-933DDF56A3D9}"/>
    <hyperlink ref="A14" r:id="rId13" tooltip="Garden Ladybug" display="https://palia.wiki.gg/wiki/Garden_Ladybug" xr:uid="{0F85BF1A-FF37-4D62-ACB9-7E7D8F1E96F1}"/>
    <hyperlink ref="A15" r:id="rId14" tooltip="Garden Leafhopper" display="https://palia.wiki.gg/wiki/Garden_Leafhopper" xr:uid="{F9736C73-21C7-4497-A4D1-FF50ECE8B21C}"/>
    <hyperlink ref="A16" r:id="rId15" tooltip="Garden Mantis" display="https://palia.wiki.gg/wiki/Garden_Mantis" xr:uid="{C6C320AA-DFBE-44D2-A911-054B280CDE9E}"/>
    <hyperlink ref="A17" r:id="rId16" tooltip="Garden Millipede" display="https://palia.wiki.gg/wiki/Garden_Millipede" xr:uid="{15C850C9-B9C6-4145-9F70-84E10B8D5BF3}"/>
    <hyperlink ref="A18" r:id="rId17" tooltip="Garden Snail" display="https://palia.wiki.gg/wiki/Garden_Snail" xr:uid="{C967CEAB-851A-4AD8-A2F5-A839FF4B968F}"/>
    <hyperlink ref="A19" r:id="rId18" tooltip="Inky Dragonfly" display="https://palia.wiki.gg/wiki/Inky_Dragonfly" xr:uid="{97FA883A-F0A0-4417-AD2E-5430257CEBE6}"/>
    <hyperlink ref="A20" r:id="rId19" tooltip="Lunar Fairy Moth" display="https://palia.wiki.gg/wiki/Lunar_Fairy_Moth" xr:uid="{91FB0C5F-9F53-46F7-80AC-88E025C4F3AF}"/>
    <hyperlink ref="A21" r:id="rId20" tooltip="Proudhorned Stag Beetle" display="https://palia.wiki.gg/wiki/Proudhorned_Stag_Beetle" xr:uid="{D5266493-DDE1-4151-8EF2-ED08158508E0}"/>
    <hyperlink ref="A22" r:id="rId21" tooltip="Spineshell Crab" display="https://palia.wiki.gg/wiki/Spineshell_Crab" xr:uid="{70988241-E23A-41F2-B777-4E0463CEBB31}"/>
    <hyperlink ref="A23" r:id="rId22" tooltip="Azure Stonehopper" display="https://palia.wiki.gg/wiki/Azure_Stonehopper" xr:uid="{168BFC62-C986-445C-8CBD-EF0F351E5D9D}"/>
    <hyperlink ref="A24" r:id="rId23" tooltip="Bahari Glowbug" display="https://palia.wiki.gg/wiki/Bahari_Glowbug" xr:uid="{272162FB-992D-469E-A5D2-AD69C17236B0}"/>
    <hyperlink ref="A25" r:id="rId24" tooltip="Brighteye Butterfly" display="https://palia.wiki.gg/wiki/Brighteye_Butterfly" xr:uid="{2EC7BE47-7462-49FA-9DC8-D71DFBE35B0C}"/>
    <hyperlink ref="A26" r:id="rId25" tooltip="Firebreathing Dragonfly" display="https://palia.wiki.gg/wiki/Firebreathing_Dragonfly" xr:uid="{8253A82A-F6F0-4D75-A592-50E393AD70DD}"/>
    <hyperlink ref="A27" r:id="rId26" tooltip="Golden Glory Bee" display="https://palia.wiki.gg/wiki/Golden_Glory_Bee" xr:uid="{DFEC1B33-E7AF-4E0E-A745-DE1EC0764A0A}"/>
    <hyperlink ref="A28" r:id="rId27" tooltip="Gossamer Veil Moth" display="https://palia.wiki.gg/wiki/Gossamer_Veil_Moth" xr:uid="{9B58572F-3574-4AAE-AD4D-0C155B28FA65}"/>
    <hyperlink ref="A29" r:id="rId28" tooltip="Hairy Millipede" display="https://palia.wiki.gg/wiki/Hairy_Millipede" xr:uid="{3EA23955-E0A7-41FA-A02D-DD88D18B0DD2}"/>
    <hyperlink ref="A30" r:id="rId29" tooltip="Leafstalker Mantis" display="https://palia.wiki.gg/wiki/Leafstalker_Mantis" xr:uid="{00FD385A-F701-47A0-9DC7-3DD584C6B479}"/>
    <hyperlink ref="A31" r:id="rId30" tooltip="Princess Ladybug" display="https://palia.wiki.gg/wiki/Princess_Ladybug" xr:uid="{503BFBA8-64F6-4CBA-8895-7951C8CA711D}"/>
    <hyperlink ref="A32" r:id="rId31" tooltip="Raspberry Beetle" display="https://palia.wiki.gg/wiki/Raspberry_Beetle" xr:uid="{8A72A93B-3931-4B40-93A5-39F4ACB369C4}"/>
    <hyperlink ref="A33" r:id="rId32" tooltip="Scintillating Centipede" display="https://palia.wiki.gg/wiki/Scintillating_Centipede" xr:uid="{16A1EC96-914B-4067-A573-F905CF100ED0}"/>
    <hyperlink ref="A34" r:id="rId33" tooltip="Spitfire Cicada" display="https://palia.wiki.gg/wiki/Spitfire_Cicada" xr:uid="{98A51CB5-F371-455E-BB96-F0F68D702188}"/>
    <hyperlink ref="A35" r:id="rId34" tooltip="Spotted Mantis" display="https://palia.wiki.gg/wiki/Spotted_Mantis" xr:uid="{D2171088-32CC-4738-B80F-2C2577C22A13}"/>
    <hyperlink ref="A36" r:id="rId35" tooltip="Stripeshell Snail" display="https://palia.wiki.gg/wiki/Stripeshell_Snail" xr:uid="{7E324A53-A2DF-4FB4-A178-62028C1333F8}"/>
    <hyperlink ref="A37" r:id="rId36" tooltip="Vampire Crab" display="https://palia.wiki.gg/wiki/Vampire_Crab" xr:uid="{3E111763-071F-49AE-975D-70DCED1BEF53}"/>
    <hyperlink ref="A38" r:id="rId37" tooltip="Ancient Amber Beetle" display="https://palia.wiki.gg/wiki/Ancient_Amber_Beetle" xr:uid="{7AE58754-1BCB-4167-B26C-6E04971C793E}"/>
    <hyperlink ref="A39" r:id="rId38" tooltip="Fairy Mantis" display="https://palia.wiki.gg/wiki/Fairy_Mantis" xr:uid="{A5F49685-C126-476E-9D9A-8154493243C4}"/>
    <hyperlink ref="A40" r:id="rId39" tooltip="Jewelwing Dragonfly" display="https://palia.wiki.gg/wiki/Jewelwing_Dragonfly" xr:uid="{519FE54E-4F8F-4283-9684-345E5627807D}"/>
    <hyperlink ref="A41" r:id="rId40" tooltip="Rainbow-Tipped Butterfly" display="https://palia.wiki.gg/wiki/Rainbow-Tipped_Butterfly" xr:uid="{0EA59F7C-C0A0-43DC-B90E-8AFFA2C6A0E0}"/>
    <hyperlink ref="A42" r:id="rId41" tooltip="Ancient Flowbug" display="https://palia.wiki.gg/wiki/Ancient_Flowbug" xr:uid="{56828EC7-E92B-469B-B5ED-A9CB09E758E7}"/>
    <hyperlink ref="L6" r:id="rId42" xr:uid="{27E93119-CCB0-4DED-84AA-76127D813D7E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1ACA64-341F-4D8C-8AC8-24A21D2A10CE}">
  <sheetPr>
    <tabColor theme="9" tint="0.59999389629810485"/>
  </sheetPr>
  <dimension ref="A1:C11"/>
  <sheetViews>
    <sheetView workbookViewId="0">
      <selection sqref="A1:XFD1048576"/>
    </sheetView>
  </sheetViews>
  <sheetFormatPr defaultRowHeight="15" x14ac:dyDescent="0.25"/>
  <cols>
    <col min="1" max="1" width="15.7109375" style="20" bestFit="1" customWidth="1"/>
    <col min="2" max="2" width="23" style="19" bestFit="1" customWidth="1"/>
    <col min="3" max="3" width="15.7109375" style="24" customWidth="1"/>
    <col min="4" max="16384" width="9.140625" style="24"/>
  </cols>
  <sheetData>
    <row r="1" spans="1:3" ht="3" customHeight="1" x14ac:dyDescent="0.25"/>
    <row r="2" spans="1:3" x14ac:dyDescent="0.25">
      <c r="B2" s="162" t="s">
        <v>206</v>
      </c>
      <c r="C2" s="163" t="s">
        <v>207</v>
      </c>
    </row>
    <row r="3" spans="1:3" x14ac:dyDescent="0.25">
      <c r="A3" s="57" t="s">
        <v>208</v>
      </c>
      <c r="B3" s="164" t="s">
        <v>176</v>
      </c>
      <c r="C3" s="165"/>
    </row>
    <row r="4" spans="1:3" x14ac:dyDescent="0.25">
      <c r="A4" s="57" t="s">
        <v>209</v>
      </c>
      <c r="B4" s="166" t="s">
        <v>210</v>
      </c>
      <c r="C4" s="167"/>
    </row>
    <row r="5" spans="1:3" x14ac:dyDescent="0.25">
      <c r="A5" s="57" t="s">
        <v>211</v>
      </c>
      <c r="B5" s="166" t="s">
        <v>179</v>
      </c>
      <c r="C5" s="167"/>
    </row>
    <row r="6" spans="1:3" x14ac:dyDescent="0.25">
      <c r="A6" s="57" t="s">
        <v>212</v>
      </c>
      <c r="B6" s="166" t="s">
        <v>46</v>
      </c>
      <c r="C6" s="167"/>
    </row>
    <row r="7" spans="1:3" x14ac:dyDescent="0.25">
      <c r="A7" s="57" t="s">
        <v>213</v>
      </c>
      <c r="B7" s="166" t="s">
        <v>178</v>
      </c>
      <c r="C7" s="167"/>
    </row>
    <row r="8" spans="1:3" x14ac:dyDescent="0.25">
      <c r="A8" s="57" t="s">
        <v>214</v>
      </c>
      <c r="B8" s="166" t="s">
        <v>189</v>
      </c>
      <c r="C8" s="167"/>
    </row>
    <row r="9" spans="1:3" x14ac:dyDescent="0.25">
      <c r="A9" s="57" t="s">
        <v>215</v>
      </c>
      <c r="B9" s="166" t="s">
        <v>173</v>
      </c>
      <c r="C9" s="167"/>
    </row>
    <row r="10" spans="1:3" x14ac:dyDescent="0.25">
      <c r="A10" s="57" t="s">
        <v>216</v>
      </c>
      <c r="B10" s="166" t="s">
        <v>190</v>
      </c>
      <c r="C10" s="167"/>
    </row>
    <row r="11" spans="1:3" x14ac:dyDescent="0.25">
      <c r="A11" s="57" t="s">
        <v>217</v>
      </c>
      <c r="B11" s="168" t="s">
        <v>182</v>
      </c>
      <c r="C11" s="169"/>
    </row>
  </sheetData>
  <hyperlinks>
    <hyperlink ref="A3" r:id="rId1" xr:uid="{ACF6A1A2-A16C-47E9-B23E-B1C41EB73BFB}"/>
    <hyperlink ref="B3" location="Bugs!A6" display="Common Blue Butterfly" xr:uid="{58F329DF-8EF7-4C25-9C9F-ADA78215A42A}"/>
    <hyperlink ref="B4" location="Bugs!A13" display="Duskwing Butterly" xr:uid="{2E5CDB1D-A112-46C6-9C33-7C00AF780E7D}"/>
    <hyperlink ref="A4" r:id="rId2" xr:uid="{713F37B1-2DCB-4CA4-9F8C-BB8E1504EDD5}"/>
    <hyperlink ref="A5" r:id="rId3" xr:uid="{4BDBDA2C-B9AC-440E-BF75-DCE9695949FE}"/>
    <hyperlink ref="B5" location="Bugs!A8" display="Kilima Night Moth" xr:uid="{BDFD8631-842E-42D8-8DB2-80D3D583FD59}"/>
    <hyperlink ref="A6" r:id="rId4" xr:uid="{C9EBCA51-FBDA-49BF-A660-EF25FFAE99A3}"/>
    <hyperlink ref="B6" location="Bugs!A16" display="Garden Mantis" xr:uid="{5F2937B8-22AD-4D4F-A905-C4777C070DFC}"/>
    <hyperlink ref="A7" r:id="rId5" xr:uid="{928A5886-D82E-4438-B05A-85993097996A}"/>
    <hyperlink ref="B7" location="Bugs!A7" display="Common Field Cricket" xr:uid="{B551F914-A7B4-49D1-B6D8-D349AFE0B93D}"/>
    <hyperlink ref="A8" r:id="rId6" xr:uid="{92130158-4398-4AAB-920D-3349B7B65143}"/>
    <hyperlink ref="B8" location="Bugs!A15" display="Garden Leafhopper" xr:uid="{F03A7B08-608E-49B3-A623-C2FDAE2A9EF0}"/>
    <hyperlink ref="A9" r:id="rId7" xr:uid="{264AEC1A-7176-405C-9DE6-8985E764ED68}"/>
    <hyperlink ref="B9" location="Bugs!A4" display="Brushtail Dragonfly" xr:uid="{3BE4D2B5-0DB6-477D-B141-AC50934D3649}"/>
    <hyperlink ref="A10" r:id="rId8" xr:uid="{D219CB6F-4A7E-4E44-9CD5-6DEF24849230}"/>
    <hyperlink ref="B10" location="Bugs!A17" display="Garden Millipede" xr:uid="{A0CF6524-6905-4DC0-8D0B-B6E112956254}"/>
    <hyperlink ref="A11" r:id="rId9" xr:uid="{A568D3EF-D957-4F95-A56D-E029E4645172}"/>
    <hyperlink ref="B11" location="Bugs!A10" display="Spotted Stinkbug" xr:uid="{B4381D52-7D14-4A7C-BB82-01DEA1FE0126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725E97-AA68-447D-B072-C7E250888B0D}">
  <sheetPr>
    <tabColor theme="9" tint="0.59999389629810485"/>
  </sheetPr>
  <dimension ref="A1:L117"/>
  <sheetViews>
    <sheetView workbookViewId="0">
      <selection sqref="A1:XFD1048576"/>
    </sheetView>
  </sheetViews>
  <sheetFormatPr defaultRowHeight="15" x14ac:dyDescent="0.25"/>
  <cols>
    <col min="1" max="1" width="14.7109375" style="24" bestFit="1" customWidth="1"/>
    <col min="2" max="2" width="5.85546875" style="19" bestFit="1" customWidth="1"/>
    <col min="3" max="3" width="11.42578125" style="19" bestFit="1" customWidth="1"/>
    <col min="4" max="4" width="13.140625" style="19" bestFit="1" customWidth="1"/>
    <col min="5" max="5" width="14.28515625" style="19" bestFit="1" customWidth="1"/>
    <col min="6" max="6" width="13.7109375" style="19" bestFit="1" customWidth="1"/>
    <col min="7" max="7" width="9.85546875" style="19" bestFit="1" customWidth="1"/>
    <col min="8" max="8" width="14.5703125" style="24" bestFit="1" customWidth="1"/>
    <col min="9" max="9" width="14.140625" style="24" bestFit="1" customWidth="1"/>
    <col min="10" max="10" width="10.28515625" style="24" bestFit="1" customWidth="1"/>
    <col min="11" max="11" width="14.85546875" style="24" bestFit="1" customWidth="1"/>
    <col min="12" max="12" width="11" style="24" bestFit="1" customWidth="1"/>
    <col min="13" max="16384" width="9.140625" style="24"/>
  </cols>
  <sheetData>
    <row r="1" spans="1:12" s="127" customFormat="1" x14ac:dyDescent="0.25">
      <c r="A1" s="170" t="s">
        <v>218</v>
      </c>
      <c r="B1" s="170"/>
      <c r="C1" s="170"/>
      <c r="D1" s="170"/>
      <c r="E1" s="171"/>
      <c r="F1" s="171"/>
      <c r="G1" s="171"/>
    </row>
    <row r="2" spans="1:12" x14ac:dyDescent="0.25">
      <c r="A2" s="172" t="s">
        <v>219</v>
      </c>
      <c r="B2" s="172"/>
      <c r="C2" s="172"/>
      <c r="D2" s="172"/>
      <c r="E2" s="117"/>
    </row>
    <row r="3" spans="1:12" x14ac:dyDescent="0.25">
      <c r="A3" s="117"/>
      <c r="B3" s="117"/>
      <c r="C3" s="117"/>
      <c r="D3" s="117"/>
      <c r="E3" s="117"/>
    </row>
    <row r="4" spans="1:12" s="127" customFormat="1" x14ac:dyDescent="0.25">
      <c r="B4" s="171" t="s">
        <v>220</v>
      </c>
      <c r="C4" s="171" t="s">
        <v>221</v>
      </c>
      <c r="D4" s="171" t="s">
        <v>222</v>
      </c>
      <c r="E4" s="171" t="s">
        <v>223</v>
      </c>
      <c r="F4" s="171" t="s">
        <v>224</v>
      </c>
      <c r="G4" s="171" t="s">
        <v>225</v>
      </c>
      <c r="H4" s="171" t="s">
        <v>226</v>
      </c>
      <c r="I4" s="171" t="s">
        <v>227</v>
      </c>
      <c r="J4" s="171" t="s">
        <v>228</v>
      </c>
      <c r="K4" s="171" t="s">
        <v>229</v>
      </c>
      <c r="L4" s="171" t="s">
        <v>230</v>
      </c>
    </row>
    <row r="5" spans="1:12" x14ac:dyDescent="0.25">
      <c r="A5" s="20" t="s">
        <v>231</v>
      </c>
      <c r="B5" s="173">
        <v>1</v>
      </c>
      <c r="C5" s="174" t="s">
        <v>232</v>
      </c>
      <c r="D5" s="175" t="s">
        <v>233</v>
      </c>
      <c r="E5" s="176" t="s">
        <v>234</v>
      </c>
      <c r="F5" s="177" t="s">
        <v>235</v>
      </c>
      <c r="G5" s="178" t="s">
        <v>236</v>
      </c>
      <c r="H5" s="176" t="s">
        <v>235</v>
      </c>
      <c r="I5" s="179" t="s">
        <v>237</v>
      </c>
      <c r="J5" s="180" t="s">
        <v>238</v>
      </c>
      <c r="K5" s="181" t="s">
        <v>239</v>
      </c>
      <c r="L5" s="173" t="s">
        <v>240</v>
      </c>
    </row>
    <row r="6" spans="1:12" x14ac:dyDescent="0.25">
      <c r="A6" s="20" t="s">
        <v>241</v>
      </c>
      <c r="B6" s="9">
        <v>1</v>
      </c>
      <c r="C6" s="182" t="s">
        <v>242</v>
      </c>
      <c r="D6" s="183" t="s">
        <v>233</v>
      </c>
      <c r="E6" s="10" t="s">
        <v>243</v>
      </c>
      <c r="F6" s="184" t="s">
        <v>244</v>
      </c>
      <c r="G6" s="185" t="s">
        <v>245</v>
      </c>
      <c r="H6" s="10" t="s">
        <v>246</v>
      </c>
      <c r="I6" s="186" t="s">
        <v>247</v>
      </c>
      <c r="J6" s="11" t="s">
        <v>248</v>
      </c>
      <c r="K6" s="187" t="s">
        <v>249</v>
      </c>
      <c r="L6" s="9" t="s">
        <v>250</v>
      </c>
    </row>
    <row r="7" spans="1:12" x14ac:dyDescent="0.25">
      <c r="A7" s="20" t="s">
        <v>251</v>
      </c>
      <c r="B7" s="9">
        <v>2</v>
      </c>
      <c r="C7" s="182" t="s">
        <v>252</v>
      </c>
      <c r="D7" s="183" t="s">
        <v>233</v>
      </c>
      <c r="E7" s="10" t="s">
        <v>253</v>
      </c>
      <c r="F7" s="184" t="s">
        <v>254</v>
      </c>
      <c r="G7" s="185" t="s">
        <v>255</v>
      </c>
      <c r="H7" s="10" t="s">
        <v>254</v>
      </c>
      <c r="I7" s="186" t="s">
        <v>256</v>
      </c>
      <c r="J7" s="11" t="s">
        <v>257</v>
      </c>
      <c r="K7" s="187" t="s">
        <v>258</v>
      </c>
      <c r="L7" s="9" t="s">
        <v>259</v>
      </c>
    </row>
    <row r="8" spans="1:12" x14ac:dyDescent="0.25">
      <c r="A8" s="20" t="s">
        <v>260</v>
      </c>
      <c r="B8" s="9">
        <v>12</v>
      </c>
      <c r="C8" s="188" t="s">
        <v>261</v>
      </c>
      <c r="D8" s="183" t="s">
        <v>233</v>
      </c>
      <c r="E8" s="10" t="s">
        <v>257</v>
      </c>
      <c r="F8" s="189" t="s">
        <v>262</v>
      </c>
      <c r="G8" s="190" t="s">
        <v>262</v>
      </c>
      <c r="H8" s="10" t="s">
        <v>262</v>
      </c>
      <c r="I8" s="186" t="s">
        <v>263</v>
      </c>
      <c r="J8" s="11" t="s">
        <v>247</v>
      </c>
      <c r="K8" s="187" t="s">
        <v>264</v>
      </c>
      <c r="L8" s="9" t="s">
        <v>264</v>
      </c>
    </row>
    <row r="9" spans="1:12" x14ac:dyDescent="0.25">
      <c r="A9" s="20" t="s">
        <v>265</v>
      </c>
      <c r="B9" s="9">
        <v>2</v>
      </c>
      <c r="C9" s="182" t="s">
        <v>261</v>
      </c>
      <c r="D9" s="183" t="s">
        <v>233</v>
      </c>
      <c r="E9" s="10" t="s">
        <v>266</v>
      </c>
      <c r="F9" s="184" t="s">
        <v>267</v>
      </c>
      <c r="G9" s="185" t="s">
        <v>257</v>
      </c>
      <c r="H9" s="10" t="s">
        <v>267</v>
      </c>
      <c r="I9" s="186" t="s">
        <v>268</v>
      </c>
      <c r="J9" s="11" t="s">
        <v>262</v>
      </c>
      <c r="K9" s="187" t="s">
        <v>269</v>
      </c>
      <c r="L9" s="9" t="s">
        <v>270</v>
      </c>
    </row>
    <row r="10" spans="1:12" x14ac:dyDescent="0.25">
      <c r="A10" s="20" t="s">
        <v>271</v>
      </c>
      <c r="B10" s="9">
        <v>1</v>
      </c>
      <c r="C10" s="182" t="s">
        <v>242</v>
      </c>
      <c r="D10" s="183" t="s">
        <v>233</v>
      </c>
      <c r="E10" s="10" t="s">
        <v>272</v>
      </c>
      <c r="F10" s="184" t="s">
        <v>273</v>
      </c>
      <c r="G10" s="185" t="s">
        <v>274</v>
      </c>
      <c r="H10" s="10" t="s">
        <v>273</v>
      </c>
      <c r="I10" s="186" t="s">
        <v>275</v>
      </c>
      <c r="J10" s="11" t="s">
        <v>276</v>
      </c>
      <c r="K10" s="187" t="s">
        <v>277</v>
      </c>
      <c r="L10" s="9" t="s">
        <v>278</v>
      </c>
    </row>
    <row r="11" spans="1:12" x14ac:dyDescent="0.25">
      <c r="A11" s="20" t="s">
        <v>279</v>
      </c>
      <c r="B11" s="9">
        <v>2</v>
      </c>
      <c r="C11" s="182" t="s">
        <v>280</v>
      </c>
      <c r="D11" s="183" t="s">
        <v>233</v>
      </c>
      <c r="E11" s="10" t="s">
        <v>253</v>
      </c>
      <c r="F11" s="184" t="s">
        <v>254</v>
      </c>
      <c r="G11" s="185" t="s">
        <v>281</v>
      </c>
      <c r="H11" s="10" t="s">
        <v>254</v>
      </c>
      <c r="I11" s="186" t="s">
        <v>256</v>
      </c>
      <c r="J11" s="11" t="s">
        <v>257</v>
      </c>
      <c r="K11" s="187" t="s">
        <v>258</v>
      </c>
      <c r="L11" s="9" t="s">
        <v>282</v>
      </c>
    </row>
    <row r="12" spans="1:12" x14ac:dyDescent="0.25">
      <c r="A12" s="20" t="s">
        <v>283</v>
      </c>
      <c r="B12" s="9">
        <v>2</v>
      </c>
      <c r="C12" s="182" t="s">
        <v>261</v>
      </c>
      <c r="D12" s="191" t="s">
        <v>284</v>
      </c>
      <c r="E12" s="10" t="s">
        <v>266</v>
      </c>
      <c r="F12" s="22" t="s">
        <v>267</v>
      </c>
      <c r="G12" s="192" t="s">
        <v>262</v>
      </c>
      <c r="H12" s="10" t="s">
        <v>267</v>
      </c>
      <c r="I12" s="22" t="s">
        <v>268</v>
      </c>
      <c r="J12" s="193" t="s">
        <v>247</v>
      </c>
      <c r="K12" s="9" t="s">
        <v>269</v>
      </c>
      <c r="L12" s="187" t="s">
        <v>285</v>
      </c>
    </row>
    <row r="13" spans="1:12" x14ac:dyDescent="0.25">
      <c r="A13" s="20" t="s">
        <v>286</v>
      </c>
      <c r="B13" s="9">
        <v>18</v>
      </c>
      <c r="C13" s="182" t="s">
        <v>287</v>
      </c>
      <c r="D13" s="191" t="s">
        <v>284</v>
      </c>
      <c r="E13" s="10" t="s">
        <v>267</v>
      </c>
      <c r="F13" s="22" t="s">
        <v>288</v>
      </c>
      <c r="G13" s="192" t="s">
        <v>262</v>
      </c>
      <c r="H13" s="10" t="s">
        <v>268</v>
      </c>
      <c r="I13" s="194" t="s">
        <v>289</v>
      </c>
      <c r="J13" s="193" t="s">
        <v>263</v>
      </c>
      <c r="K13" s="195" t="s">
        <v>289</v>
      </c>
      <c r="L13" s="187" t="s">
        <v>269</v>
      </c>
    </row>
    <row r="14" spans="1:12" x14ac:dyDescent="0.25">
      <c r="A14" s="20" t="s">
        <v>290</v>
      </c>
      <c r="B14" s="9">
        <v>1</v>
      </c>
      <c r="C14" s="182" t="s">
        <v>261</v>
      </c>
      <c r="D14" s="191" t="s">
        <v>284</v>
      </c>
      <c r="E14" s="10" t="s">
        <v>257</v>
      </c>
      <c r="F14" s="189" t="s">
        <v>262</v>
      </c>
      <c r="G14" s="190" t="s">
        <v>262</v>
      </c>
      <c r="H14" s="10" t="s">
        <v>262</v>
      </c>
      <c r="I14" s="196" t="s">
        <v>263</v>
      </c>
      <c r="J14" s="197" t="s">
        <v>263</v>
      </c>
      <c r="K14" s="9" t="s">
        <v>264</v>
      </c>
      <c r="L14" s="187" t="s">
        <v>264</v>
      </c>
    </row>
    <row r="15" spans="1:12" x14ac:dyDescent="0.25">
      <c r="A15" s="20" t="s">
        <v>291</v>
      </c>
      <c r="B15" s="9">
        <v>2</v>
      </c>
      <c r="C15" s="182" t="s">
        <v>261</v>
      </c>
      <c r="D15" s="191" t="s">
        <v>284</v>
      </c>
      <c r="E15" s="10" t="s">
        <v>267</v>
      </c>
      <c r="F15" s="22" t="s">
        <v>292</v>
      </c>
      <c r="G15" s="192" t="s">
        <v>293</v>
      </c>
      <c r="H15" s="10" t="s">
        <v>268</v>
      </c>
      <c r="I15" s="22" t="s">
        <v>294</v>
      </c>
      <c r="J15" s="193" t="s">
        <v>295</v>
      </c>
      <c r="K15" s="9" t="s">
        <v>296</v>
      </c>
      <c r="L15" s="187" t="s">
        <v>297</v>
      </c>
    </row>
    <row r="16" spans="1:12" x14ac:dyDescent="0.25">
      <c r="A16" s="20" t="s">
        <v>298</v>
      </c>
      <c r="B16" s="9">
        <v>21</v>
      </c>
      <c r="C16" s="182" t="s">
        <v>261</v>
      </c>
      <c r="D16" s="191" t="s">
        <v>284</v>
      </c>
      <c r="E16" s="10" t="s">
        <v>299</v>
      </c>
      <c r="F16" s="194" t="s">
        <v>289</v>
      </c>
      <c r="G16" s="192" t="s">
        <v>300</v>
      </c>
      <c r="H16" s="10" t="s">
        <v>257</v>
      </c>
      <c r="I16" s="194" t="s">
        <v>289</v>
      </c>
      <c r="J16" s="193" t="s">
        <v>234</v>
      </c>
      <c r="K16" s="195" t="s">
        <v>289</v>
      </c>
      <c r="L16" s="187" t="s">
        <v>301</v>
      </c>
    </row>
    <row r="17" spans="1:12" x14ac:dyDescent="0.25">
      <c r="A17" s="20" t="s">
        <v>302</v>
      </c>
      <c r="B17" s="198">
        <v>2</v>
      </c>
      <c r="C17" s="199" t="s">
        <v>261</v>
      </c>
      <c r="D17" s="200" t="s">
        <v>284</v>
      </c>
      <c r="E17" s="201" t="s">
        <v>303</v>
      </c>
      <c r="F17" s="202" t="s">
        <v>289</v>
      </c>
      <c r="G17" s="203" t="s">
        <v>273</v>
      </c>
      <c r="H17" s="201" t="s">
        <v>304</v>
      </c>
      <c r="I17" s="202" t="s">
        <v>289</v>
      </c>
      <c r="J17" s="204" t="s">
        <v>275</v>
      </c>
      <c r="K17" s="205" t="s">
        <v>289</v>
      </c>
      <c r="L17" s="206" t="s">
        <v>301</v>
      </c>
    </row>
    <row r="18" spans="1:12" x14ac:dyDescent="0.25">
      <c r="A18" s="20"/>
      <c r="F18" s="207"/>
      <c r="H18" s="19"/>
    </row>
    <row r="45" spans="1:11" s="127" customFormat="1" x14ac:dyDescent="0.25">
      <c r="A45" s="170" t="s">
        <v>305</v>
      </c>
      <c r="B45" s="170"/>
      <c r="C45" s="170"/>
      <c r="D45" s="170"/>
      <c r="E45" s="170"/>
      <c r="F45" s="170"/>
      <c r="G45" s="170"/>
    </row>
    <row r="47" spans="1:11" x14ac:dyDescent="0.25">
      <c r="A47" s="208" t="s">
        <v>306</v>
      </c>
      <c r="B47" s="208"/>
      <c r="C47" s="208"/>
      <c r="D47" s="208"/>
      <c r="E47" s="208"/>
      <c r="F47" s="171"/>
    </row>
    <row r="48" spans="1:11" x14ac:dyDescent="0.25">
      <c r="B48" s="19" t="s">
        <v>220</v>
      </c>
      <c r="C48" s="19" t="s">
        <v>223</v>
      </c>
      <c r="D48" s="19" t="s">
        <v>224</v>
      </c>
      <c r="E48" s="19" t="s">
        <v>229</v>
      </c>
      <c r="F48" s="19" t="s">
        <v>221</v>
      </c>
      <c r="G48" s="19" t="s">
        <v>225</v>
      </c>
      <c r="H48" s="19" t="s">
        <v>230</v>
      </c>
      <c r="K48" s="209"/>
    </row>
    <row r="49" spans="1:11" x14ac:dyDescent="0.25">
      <c r="A49" s="20" t="s">
        <v>231</v>
      </c>
      <c r="B49" s="173">
        <v>1</v>
      </c>
      <c r="C49" s="173" t="s">
        <v>234</v>
      </c>
      <c r="D49" s="210" t="s">
        <v>235</v>
      </c>
      <c r="E49" s="211"/>
      <c r="F49" s="212" t="s">
        <v>307</v>
      </c>
      <c r="G49" s="213" t="s">
        <v>236</v>
      </c>
      <c r="H49" s="211"/>
      <c r="K49" s="209"/>
    </row>
    <row r="50" spans="1:11" x14ac:dyDescent="0.25">
      <c r="A50" s="20" t="s">
        <v>260</v>
      </c>
      <c r="B50" s="9">
        <v>8</v>
      </c>
      <c r="C50" s="9" t="s">
        <v>257</v>
      </c>
      <c r="D50" s="214" t="s">
        <v>262</v>
      </c>
      <c r="E50" s="215"/>
      <c r="F50" s="216" t="s">
        <v>261</v>
      </c>
      <c r="G50" s="186" t="s">
        <v>262</v>
      </c>
      <c r="H50" s="11" t="s">
        <v>264</v>
      </c>
    </row>
    <row r="51" spans="1:11" x14ac:dyDescent="0.25">
      <c r="A51" s="20" t="s">
        <v>286</v>
      </c>
      <c r="B51" s="9">
        <v>16</v>
      </c>
      <c r="C51" s="9" t="s">
        <v>267</v>
      </c>
      <c r="D51" s="10" t="s">
        <v>288</v>
      </c>
      <c r="E51" s="215"/>
      <c r="F51" s="217" t="s">
        <v>287</v>
      </c>
      <c r="G51" s="186" t="s">
        <v>262</v>
      </c>
      <c r="H51" s="11" t="s">
        <v>269</v>
      </c>
    </row>
    <row r="52" spans="1:11" x14ac:dyDescent="0.25">
      <c r="A52" s="20" t="s">
        <v>298</v>
      </c>
      <c r="B52" s="9">
        <v>16</v>
      </c>
      <c r="C52" s="9">
        <v>27</v>
      </c>
      <c r="D52" s="10" t="s">
        <v>289</v>
      </c>
      <c r="E52" s="215"/>
      <c r="F52" s="217" t="s">
        <v>261</v>
      </c>
      <c r="G52" s="186" t="s">
        <v>300</v>
      </c>
      <c r="H52" s="11" t="s">
        <v>301</v>
      </c>
    </row>
    <row r="53" spans="1:11" x14ac:dyDescent="0.25">
      <c r="A53" s="20" t="s">
        <v>271</v>
      </c>
      <c r="B53" s="198">
        <v>8</v>
      </c>
      <c r="C53" s="198" t="s">
        <v>272</v>
      </c>
      <c r="D53" s="218" t="s">
        <v>273</v>
      </c>
      <c r="E53" s="219"/>
      <c r="F53" s="220" t="s">
        <v>242</v>
      </c>
      <c r="G53" s="221" t="s">
        <v>274</v>
      </c>
      <c r="H53" s="222" t="s">
        <v>278</v>
      </c>
    </row>
    <row r="55" spans="1:11" x14ac:dyDescent="0.25">
      <c r="H55" s="118"/>
      <c r="I55" s="118"/>
      <c r="J55" s="118"/>
    </row>
    <row r="81" spans="1:10" s="127" customFormat="1" x14ac:dyDescent="0.25">
      <c r="A81" s="170" t="s">
        <v>308</v>
      </c>
      <c r="B81" s="170"/>
      <c r="C81" s="170"/>
      <c r="D81" s="170"/>
      <c r="E81" s="170"/>
      <c r="F81" s="112" t="s">
        <v>309</v>
      </c>
      <c r="G81" s="112"/>
      <c r="H81" s="112"/>
      <c r="I81" s="112"/>
      <c r="J81" s="112"/>
    </row>
    <row r="82" spans="1:10" x14ac:dyDescent="0.25">
      <c r="A82" s="223"/>
      <c r="B82" s="223"/>
      <c r="C82" s="223"/>
      <c r="D82" s="223"/>
      <c r="G82" s="117"/>
    </row>
    <row r="83" spans="1:10" x14ac:dyDescent="0.25">
      <c r="B83" s="19" t="s">
        <v>220</v>
      </c>
      <c r="C83" s="19" t="s">
        <v>223</v>
      </c>
      <c r="D83" s="19" t="s">
        <v>224</v>
      </c>
      <c r="E83" s="19" t="s">
        <v>229</v>
      </c>
      <c r="F83" s="19" t="s">
        <v>221</v>
      </c>
      <c r="G83" s="19" t="s">
        <v>225</v>
      </c>
      <c r="H83" s="19" t="s">
        <v>230</v>
      </c>
    </row>
    <row r="84" spans="1:10" x14ac:dyDescent="0.25">
      <c r="A84" s="20" t="s">
        <v>260</v>
      </c>
      <c r="B84" s="22">
        <v>11</v>
      </c>
      <c r="C84" s="22" t="s">
        <v>257</v>
      </c>
      <c r="D84" s="186" t="s">
        <v>262</v>
      </c>
      <c r="E84" s="22"/>
      <c r="F84" s="224" t="s">
        <v>261</v>
      </c>
      <c r="G84" s="186" t="s">
        <v>262</v>
      </c>
      <c r="H84" s="22" t="s">
        <v>264</v>
      </c>
    </row>
    <row r="85" spans="1:10" x14ac:dyDescent="0.25">
      <c r="A85" s="20" t="s">
        <v>286</v>
      </c>
      <c r="B85" s="22">
        <v>10</v>
      </c>
      <c r="C85" s="22" t="s">
        <v>267</v>
      </c>
      <c r="D85" s="22" t="s">
        <v>288</v>
      </c>
      <c r="E85" s="22"/>
      <c r="F85" s="225" t="s">
        <v>287</v>
      </c>
      <c r="G85" s="186" t="s">
        <v>262</v>
      </c>
      <c r="H85" s="22" t="s">
        <v>269</v>
      </c>
    </row>
    <row r="86" spans="1:10" x14ac:dyDescent="0.25">
      <c r="A86" s="20" t="s">
        <v>291</v>
      </c>
      <c r="B86" s="22">
        <v>20</v>
      </c>
      <c r="C86" s="22" t="s">
        <v>267</v>
      </c>
      <c r="D86" s="22" t="s">
        <v>292</v>
      </c>
      <c r="E86" s="22"/>
      <c r="F86" s="225" t="s">
        <v>261</v>
      </c>
      <c r="G86" s="186" t="s">
        <v>293</v>
      </c>
      <c r="H86" s="22" t="s">
        <v>297</v>
      </c>
    </row>
    <row r="87" spans="1:10" x14ac:dyDescent="0.25">
      <c r="A87" s="20" t="s">
        <v>298</v>
      </c>
      <c r="B87" s="22">
        <v>16</v>
      </c>
      <c r="C87" s="22">
        <v>27</v>
      </c>
      <c r="D87" s="22" t="s">
        <v>289</v>
      </c>
      <c r="E87" s="22"/>
      <c r="F87" s="225" t="s">
        <v>261</v>
      </c>
      <c r="G87" s="186" t="s">
        <v>300</v>
      </c>
      <c r="H87" s="22" t="s">
        <v>301</v>
      </c>
    </row>
    <row r="88" spans="1:10" x14ac:dyDescent="0.25">
      <c r="A88" s="20" t="s">
        <v>271</v>
      </c>
      <c r="B88" s="22">
        <v>6</v>
      </c>
      <c r="C88" s="22" t="s">
        <v>272</v>
      </c>
      <c r="D88" s="226" t="s">
        <v>273</v>
      </c>
      <c r="E88" s="22"/>
      <c r="F88" s="225" t="s">
        <v>242</v>
      </c>
      <c r="G88" s="22" t="s">
        <v>274</v>
      </c>
      <c r="H88" s="22" t="s">
        <v>278</v>
      </c>
    </row>
    <row r="89" spans="1:10" x14ac:dyDescent="0.25">
      <c r="A89" s="20"/>
      <c r="F89" s="207"/>
      <c r="H89" s="19"/>
    </row>
    <row r="90" spans="1:10" x14ac:dyDescent="0.25">
      <c r="A90" s="20"/>
      <c r="F90" s="207"/>
      <c r="G90" s="24"/>
    </row>
    <row r="117" spans="1:7" s="127" customFormat="1" x14ac:dyDescent="0.25">
      <c r="A117" s="227" t="s">
        <v>310</v>
      </c>
      <c r="B117" s="171"/>
      <c r="C117" s="171"/>
      <c r="D117" s="171"/>
      <c r="E117" s="171"/>
      <c r="F117" s="171"/>
      <c r="G117" s="114" t="s">
        <v>311</v>
      </c>
    </row>
  </sheetData>
  <mergeCells count="7">
    <mergeCell ref="A81:E81"/>
    <mergeCell ref="F81:J81"/>
    <mergeCell ref="A1:D1"/>
    <mergeCell ref="A2:D2"/>
    <mergeCell ref="A45:G45"/>
    <mergeCell ref="A47:E47"/>
    <mergeCell ref="H55:J55"/>
  </mergeCells>
  <hyperlinks>
    <hyperlink ref="A81" r:id="rId1" display="https://palia-garden-planner.vercel.app/?layout=v0.2_DIM-111-111-111_CROPS-RCr.QPCo.QPSp.QCo.QPSp.Q-PCr.QPSp.QRSp.QSp.QRSp.Q-RCr.QRSp.QPCo.QSp.QPCo.Q-RCr.QPCo.QPSp.QCo.QPSp.Q-PCr.QPSp.QRSp.QSp.QRSp.Q-PCr.QRSp.QPCo.QSp.QPCo.Q-RCr.QRCo.QPSp.QRCrSp.Q-PCr.QPSp.QRSp.QSp.QPSp.Q-RCr.QRSp.QRCo.QSp.QCrR" xr:uid="{C90E91E3-BA7A-45C7-9306-31E40CE52B27}"/>
    <hyperlink ref="A81:D81" r:id="rId2" display="No Fruit: 41,532 / 15 Days (Raw Average: 2,769 / Day)" xr:uid="{55BA5D62-42F1-48E8-8251-FDF88E8994DF}"/>
    <hyperlink ref="A45" r:id="rId3" display="One Apple Tree: 77k" xr:uid="{0227C2A8-FC8B-49AF-864E-ECC236EF0429}"/>
    <hyperlink ref="A45:C45" r:id="rId4" display="One Apple Tree: 79,336k / 30 Days (Raw Average: 2,645 / Day)" xr:uid="{33B19EB1-3F19-4F0B-B70C-F847C92D86B3}"/>
    <hyperlink ref="A45:F45" r:id="rId5" display="One Apple Tree: 79,336 / 30 Days (Raw Average: 2,645 / Day)" xr:uid="{BC02AB26-C066-47CE-BAD5-A80935657362}"/>
    <hyperlink ref="A1" r:id="rId6" xr:uid="{1107EB1B-A486-4AA6-829D-BBEF8BE4490A}"/>
    <hyperlink ref="A1:D1" r:id="rId7" display="All Crops: 84,526 / 30 Days (2,818 / Day)" xr:uid="{E02722B5-DF42-455D-93D0-71D349F954DE}"/>
    <hyperlink ref="A117" r:id="rId8" display="All Crops: Speedy Crops" xr:uid="{985A2C7D-F75E-4727-A75C-DF07F30898D9}"/>
  </hyperlinks>
  <pageMargins left="0.7" right="0.7" top="0.75" bottom="0.75" header="0.3" footer="0.3"/>
  <pageSetup orientation="portrait" horizontalDpi="0" verticalDpi="0" r:id="rId9"/>
  <drawing r:id="rId1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BE96E3-0351-4DDB-AFC9-B012D3667025}">
  <sheetPr>
    <tabColor theme="9" tint="0.59999389629810485"/>
  </sheetPr>
  <dimension ref="B1:D17"/>
  <sheetViews>
    <sheetView tabSelected="1" workbookViewId="0">
      <selection activeCell="H13" sqref="H13"/>
    </sheetView>
  </sheetViews>
  <sheetFormatPr defaultRowHeight="15" x14ac:dyDescent="0.25"/>
  <cols>
    <col min="1" max="1" width="1.7109375" style="2" customWidth="1"/>
    <col min="2" max="2" width="13.5703125" style="1" bestFit="1" customWidth="1"/>
    <col min="3" max="4" width="13.7109375" style="1" customWidth="1"/>
    <col min="5" max="16384" width="9.140625" style="2"/>
  </cols>
  <sheetData>
    <row r="1" spans="2:4" ht="5.0999999999999996" customHeight="1" x14ac:dyDescent="0.25"/>
    <row r="2" spans="2:4" x14ac:dyDescent="0.25">
      <c r="B2" s="3" t="s">
        <v>312</v>
      </c>
      <c r="C2" s="4" t="s">
        <v>313</v>
      </c>
      <c r="D2" s="5" t="s">
        <v>314</v>
      </c>
    </row>
    <row r="3" spans="2:4" x14ac:dyDescent="0.25">
      <c r="B3" s="6" t="s">
        <v>315</v>
      </c>
      <c r="C3" s="7"/>
      <c r="D3" s="8"/>
    </row>
    <row r="4" spans="2:4" x14ac:dyDescent="0.25">
      <c r="B4" s="9" t="s">
        <v>316</v>
      </c>
      <c r="C4" s="10"/>
      <c r="D4" s="11"/>
    </row>
    <row r="5" spans="2:4" x14ac:dyDescent="0.25">
      <c r="B5" s="12" t="s">
        <v>317</v>
      </c>
      <c r="C5" s="13"/>
      <c r="D5" s="14"/>
    </row>
    <row r="6" spans="2:4" x14ac:dyDescent="0.25">
      <c r="B6" s="12" t="s">
        <v>318</v>
      </c>
      <c r="C6" s="13"/>
      <c r="D6" s="14"/>
    </row>
    <row r="7" spans="2:4" x14ac:dyDescent="0.25">
      <c r="B7" s="9" t="s">
        <v>319</v>
      </c>
      <c r="C7" s="13"/>
      <c r="D7" s="14"/>
    </row>
    <row r="8" spans="2:4" x14ac:dyDescent="0.25">
      <c r="B8" s="9" t="s">
        <v>320</v>
      </c>
      <c r="C8" s="13"/>
      <c r="D8" s="14"/>
    </row>
    <row r="9" spans="2:4" x14ac:dyDescent="0.25">
      <c r="B9" s="9" t="s">
        <v>321</v>
      </c>
      <c r="C9" s="13"/>
      <c r="D9" s="14"/>
    </row>
    <row r="10" spans="2:4" x14ac:dyDescent="0.25">
      <c r="B10" s="12" t="s">
        <v>322</v>
      </c>
      <c r="C10" s="13"/>
      <c r="D10" s="14"/>
    </row>
    <row r="11" spans="2:4" x14ac:dyDescent="0.25">
      <c r="B11" s="9" t="s">
        <v>323</v>
      </c>
      <c r="C11" s="13"/>
      <c r="D11" s="14"/>
    </row>
    <row r="12" spans="2:4" x14ac:dyDescent="0.25">
      <c r="B12" s="9" t="s">
        <v>324</v>
      </c>
      <c r="C12" s="13"/>
      <c r="D12" s="14"/>
    </row>
    <row r="13" spans="2:4" x14ac:dyDescent="0.25">
      <c r="B13" s="12" t="s">
        <v>325</v>
      </c>
      <c r="C13" s="13"/>
      <c r="D13" s="14"/>
    </row>
    <row r="14" spans="2:4" x14ac:dyDescent="0.25">
      <c r="B14" s="12" t="s">
        <v>326</v>
      </c>
      <c r="C14" s="13"/>
      <c r="D14" s="14"/>
    </row>
    <row r="15" spans="2:4" x14ac:dyDescent="0.25">
      <c r="B15" s="9" t="s">
        <v>327</v>
      </c>
      <c r="C15" s="13"/>
      <c r="D15" s="14"/>
    </row>
    <row r="16" spans="2:4" x14ac:dyDescent="0.25">
      <c r="B16" s="12" t="s">
        <v>328</v>
      </c>
      <c r="C16" s="13"/>
      <c r="D16" s="14"/>
    </row>
    <row r="17" spans="2:4" x14ac:dyDescent="0.25">
      <c r="B17" s="15" t="s">
        <v>329</v>
      </c>
      <c r="C17" s="16"/>
      <c r="D17" s="17"/>
    </row>
  </sheetData>
  <pageMargins left="0.7" right="0.7" top="0.75" bottom="0.75" header="0.3" footer="0.3"/>
  <pageSetup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Palia Bundles</vt:lpstr>
      <vt:lpstr>Fishing</vt:lpstr>
      <vt:lpstr>Bugs</vt:lpstr>
      <vt:lpstr>Flowers</vt:lpstr>
      <vt:lpstr>Gardening</vt:lpstr>
      <vt:lpstr>Furniture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Erica DeCourcy</dc:creator>
  <cp:keywords/>
  <dc:description/>
  <cp:lastModifiedBy>Erica DeCourcy</cp:lastModifiedBy>
  <cp:revision/>
  <dcterms:created xsi:type="dcterms:W3CDTF">2024-04-19T04:00:49Z</dcterms:created>
  <dcterms:modified xsi:type="dcterms:W3CDTF">2024-04-19T04:43:22Z</dcterms:modified>
  <cp:category/>
  <cp:contentStatus/>
</cp:coreProperties>
</file>